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221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<sst xmlns="http://schemas.openxmlformats.org/spreadsheetml/2006/main" count="3" uniqueCount="3">
  <si>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平均胜率</t>
  </si>
  <si>
    <r>
      <t>I</t>
    </r>
    <r>
      <rPr>
        <sz val="11"/>
        <color indexed="8"/>
        <rFont val="宋体"/>
        <family val="0"/>
      </rPr>
      <t>D数量</t>
    </r>
  </si>
  <si>
    <t>综合效率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</si>
</sst>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</numFmts>
  <fonts count="46">
    <font>
      <sz val="11"/>
      <color indexed="8"/>
      <name val="宋体"/>
      <family val="0"/>
    </font>
    <font>
      <sz val="12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Calibri Light"/>
      <family val="2"/>
    </font>
    <font>
      <sz val="10"/>
      <color indexed="8"/>
      <name val="微软雅黑"/>
      <family val="2"/>
    </font>
    <font>
      <sz val="12"/>
      <color indexed="8"/>
      <name val="微软雅黑"/>
      <family val="2"/>
    </font>
    <font>
      <sz val="11"/>
      <name val="宋体"/>
      <family val="0"/>
    </font>
    <font>
      <sz val="9"/>
      <color indexed="63"/>
      <name val="宋体"/>
      <family val="0"/>
    </font>
    <font>
      <sz val="10"/>
      <color indexed="63"/>
      <name val="Calibri"/>
      <family val="2"/>
    </font>
    <font>
      <sz val="10"/>
      <color indexed="63"/>
      <name val="宋体"/>
      <family val="0"/>
    </font>
    <font>
      <sz val="14"/>
      <color indexed="63"/>
      <name val="宋体"/>
      <family val="0"/>
    </font>
    <font>
      <sz val="14"/>
      <color indexed="63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大战力系统第四次数据统计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25"/>
          <c:y val="0.06475"/>
          <c:w val="0.9995"/>
          <c:h val="0.87825"/>
        </c:manualLayout>
      </c:layout>
      <c:areaChart>
        <c:grouping val="standard"/>
        <c:varyColors val="0"/>
        <c:ser>
          <c:idx val="2"/>
          <c:order val="0"/>
          <c:tx>
            <c:strRef>
              <c:f>Sheet1!$C$1</c:f>
              <c:strCache>
                <c:ptCount val="1"/>
                <c:pt idx="0">
                  <c:v>ID数量</c:v>
                </c:pt>
              </c:strCache>
            </c:strRef>
          </c:tx>
          <c:spPr>
            <a:solidFill>
              <a:srgbClr val="D7E4BD"/>
            </a:solidFill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2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3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4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5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6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7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8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9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10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11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12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13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14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15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16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17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18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19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20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21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22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23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24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25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26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27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28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29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30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31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32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33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34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35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36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37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38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39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40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41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42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43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44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45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46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47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48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49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50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51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52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53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54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55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56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57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58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59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60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61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62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63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64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65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66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67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68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69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70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71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72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73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74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75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76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77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78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79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80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81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82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83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84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85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86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87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88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89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90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91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92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93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94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95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96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97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98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99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100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101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102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103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104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105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106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107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108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109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110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111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112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113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114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115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116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117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118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119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120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121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122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123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124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125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126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127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128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129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130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131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132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133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134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135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136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137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138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139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140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141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142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143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144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145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146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147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148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149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150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151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152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153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154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155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156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157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158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159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160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161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162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163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164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165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166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167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168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169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170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171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172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173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174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175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176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177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178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179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180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181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182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183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184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185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186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187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188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189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190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191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192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193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194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dPt>
            <c:idx val="195"/>
            <c:spPr>
              <a:solidFill>
                <a:srgbClr val="D7E4BD"/>
              </a:solidFill>
              <a:ln w="25400">
                <a:solidFill>
                  <a:srgbClr val="99CC00"/>
                </a:solidFill>
              </a:ln>
            </c:spPr>
          </c:dPt>
          <c:cat>
            <c:numRef>
              <c:f>Sheet1!$A$2:$A$197</c:f>
              <c:numCache/>
            </c:numRef>
          </c:cat>
          <c:val>
            <c:numRef>
              <c:f>Sheet1!$C$2:$C$197</c:f>
              <c:numCache/>
            </c:numRef>
          </c:val>
        </c:ser>
        <c:axId val="59043710"/>
        <c:axId val="61631343"/>
      </c:areaChart>
      <c:lineChart>
        <c:grouping val="standard"/>
        <c:varyColors val="0"/>
        <c:ser>
          <c:idx val="1"/>
          <c:order val="1"/>
          <c:tx>
            <c:strRef>
              <c:f>Sheet1!$B$1</c:f>
              <c:strCache>
                <c:ptCount val="1"/>
                <c:pt idx="0">
                  <c:v>平均胜率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5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9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0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1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2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3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4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5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7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8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9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0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1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2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3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4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5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7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8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9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0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1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2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3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4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5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7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8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9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0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1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2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3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4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5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7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8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9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50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51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52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53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54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55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5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57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58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59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60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61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62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63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64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65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6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67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68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69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70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71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72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73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74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75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7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77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78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79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80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81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82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83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84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85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8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87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88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89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90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91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92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93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94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95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9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97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98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99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00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01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02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03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04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05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0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07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09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10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11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12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13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15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1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18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19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21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22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23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24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25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2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27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28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29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30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31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32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33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34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35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3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37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38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39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40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41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42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43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44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45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4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47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48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49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50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51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52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53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54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55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5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57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58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59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60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61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62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63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64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65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6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67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68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69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70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71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72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73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74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75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7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77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78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79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80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81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82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83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84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85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8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87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88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89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90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91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92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93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94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95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numRef>
              <c:f>Sheet1!$A$2:$A$197</c:f>
              <c:numCache/>
            </c:numRef>
          </c:cat>
          <c:val>
            <c:numRef>
              <c:f>Sheet1!$B$2:$B$197</c:f>
              <c:numCache/>
            </c:numRef>
          </c:val>
          <c:smooth val="0"/>
        </c:ser>
        <c:marker val="1"/>
        <c:axId val="17811176"/>
        <c:axId val="26082857"/>
      </c:lineChart>
      <c:catAx>
        <c:axId val="178111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082857"/>
        <c:crosses val="autoZero"/>
        <c:auto val="0"/>
        <c:lblOffset val="100"/>
        <c:tickLblSkip val="7"/>
        <c:noMultiLvlLbl val="0"/>
      </c:catAx>
      <c:valAx>
        <c:axId val="26082857"/>
        <c:scaling>
          <c:orientation val="minMax"/>
          <c:min val="0.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811176"/>
        <c:crosses val="max"/>
        <c:crossBetween val="between"/>
        <c:dispUnits/>
      </c:valAx>
      <c:catAx>
        <c:axId val="59043710"/>
        <c:scaling>
          <c:orientation val="minMax"/>
        </c:scaling>
        <c:axPos val="b"/>
        <c:delete val="1"/>
        <c:majorTickMark val="out"/>
        <c:minorTickMark val="none"/>
        <c:tickLblPos val="nextTo"/>
        <c:crossAx val="61631343"/>
        <c:crosses val="autoZero"/>
        <c:auto val="0"/>
        <c:lblOffset val="100"/>
        <c:tickLblSkip val="1"/>
        <c:noMultiLvlLbl val="0"/>
      </c:catAx>
      <c:valAx>
        <c:axId val="61631343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0437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05"/>
          <c:y val="0.9475"/>
          <c:w val="0.2165"/>
          <c:h val="0.04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综合</a:t>
            </a:r>
            <a:r>
              <a:rPr lang="en-US" cap="none" sz="14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效率</a:t>
            </a:r>
            <a:r>
              <a:rPr lang="en-US" cap="none" sz="14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对应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 </a:t>
            </a:r>
            <a:r>
              <a:rPr lang="en-US" cap="none" sz="14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平均野队场次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 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/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 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ID</a:t>
            </a:r>
            <a:r>
              <a:rPr lang="en-US" cap="none" sz="14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数量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75"/>
          <c:y val="0.06775"/>
          <c:w val="0.837"/>
          <c:h val="0.86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'[1]Sheet1'!$C$1</c:f>
              <c:strCache>
                <c:ptCount val="1"/>
                <c:pt idx="0">
                  <c:v>平均野队场次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'[1]Sheet1'!$C$2:$C$197</c:f>
              <c:numCache>
                <c:ptCount val="196"/>
                <c:pt idx="0">
                  <c:v>13858</c:v>
                </c:pt>
                <c:pt idx="1">
                  <c:v>1870</c:v>
                </c:pt>
                <c:pt idx="2">
                  <c:v>9533</c:v>
                </c:pt>
                <c:pt idx="3">
                  <c:v>5064</c:v>
                </c:pt>
                <c:pt idx="4">
                  <c:v>5332.14285714286</c:v>
                </c:pt>
                <c:pt idx="5">
                  <c:v>397</c:v>
                </c:pt>
                <c:pt idx="6">
                  <c:v>2684.0243902439</c:v>
                </c:pt>
                <c:pt idx="7">
                  <c:v>6743.36363636364</c:v>
                </c:pt>
                <c:pt idx="8">
                  <c:v>5193.07692307692</c:v>
                </c:pt>
                <c:pt idx="9">
                  <c:v>3534.24137931034</c:v>
                </c:pt>
                <c:pt idx="10">
                  <c:v>3147.075</c:v>
                </c:pt>
                <c:pt idx="11">
                  <c:v>2946.2</c:v>
                </c:pt>
                <c:pt idx="12">
                  <c:v>3854.14</c:v>
                </c:pt>
                <c:pt idx="13">
                  <c:v>4381.18181818182</c:v>
                </c:pt>
                <c:pt idx="14">
                  <c:v>3022.1875</c:v>
                </c:pt>
                <c:pt idx="15">
                  <c:v>3710.84057971014</c:v>
                </c:pt>
                <c:pt idx="16">
                  <c:v>4403.21794871795</c:v>
                </c:pt>
                <c:pt idx="17">
                  <c:v>3120.84166666667</c:v>
                </c:pt>
                <c:pt idx="18">
                  <c:v>4000.59459459459</c:v>
                </c:pt>
                <c:pt idx="19">
                  <c:v>4112.10810810811</c:v>
                </c:pt>
                <c:pt idx="20">
                  <c:v>3679.08196721311</c:v>
                </c:pt>
                <c:pt idx="21">
                  <c:v>4648.52906976744</c:v>
                </c:pt>
                <c:pt idx="22">
                  <c:v>4194.10917030568</c:v>
                </c:pt>
                <c:pt idx="23">
                  <c:v>4441.90661478599</c:v>
                </c:pt>
                <c:pt idx="24">
                  <c:v>4871.42279411765</c:v>
                </c:pt>
                <c:pt idx="25">
                  <c:v>4201.67558528428</c:v>
                </c:pt>
                <c:pt idx="26">
                  <c:v>3987.78337531486</c:v>
                </c:pt>
                <c:pt idx="27">
                  <c:v>4641.10538641686</c:v>
                </c:pt>
                <c:pt idx="28">
                  <c:v>4083.05169340463</c:v>
                </c:pt>
                <c:pt idx="29">
                  <c:v>3857.88663282572</c:v>
                </c:pt>
                <c:pt idx="30">
                  <c:v>4239.2049934297</c:v>
                </c:pt>
                <c:pt idx="31">
                  <c:v>4303.75029585799</c:v>
                </c:pt>
                <c:pt idx="32">
                  <c:v>4166.81848184818</c:v>
                </c:pt>
                <c:pt idx="33">
                  <c:v>3813.37117117117</c:v>
                </c:pt>
                <c:pt idx="34">
                  <c:v>3977.29121725732</c:v>
                </c:pt>
                <c:pt idx="35">
                  <c:v>3656.97338935574</c:v>
                </c:pt>
                <c:pt idx="36">
                  <c:v>3601.98565121413</c:v>
                </c:pt>
                <c:pt idx="37">
                  <c:v>3542.06768447837</c:v>
                </c:pt>
                <c:pt idx="38">
                  <c:v>3329.08754949406</c:v>
                </c:pt>
                <c:pt idx="39">
                  <c:v>3269.16034359341</c:v>
                </c:pt>
                <c:pt idx="40">
                  <c:v>3159.63263388663</c:v>
                </c:pt>
                <c:pt idx="41">
                  <c:v>3154.88320959452</c:v>
                </c:pt>
                <c:pt idx="42">
                  <c:v>3024.04724981827</c:v>
                </c:pt>
                <c:pt idx="43">
                  <c:v>3024.28683153667</c:v>
                </c:pt>
                <c:pt idx="44">
                  <c:v>3097.21225626741</c:v>
                </c:pt>
                <c:pt idx="45">
                  <c:v>2897.63278525162</c:v>
                </c:pt>
                <c:pt idx="46">
                  <c:v>2931.96289262235</c:v>
                </c:pt>
                <c:pt idx="47">
                  <c:v>2877.69214659686</c:v>
                </c:pt>
                <c:pt idx="48">
                  <c:v>2900.71620673527</c:v>
                </c:pt>
                <c:pt idx="49">
                  <c:v>2788.48043685717</c:v>
                </c:pt>
                <c:pt idx="50">
                  <c:v>2871.22017126546</c:v>
                </c:pt>
                <c:pt idx="51">
                  <c:v>2883.99870230989</c:v>
                </c:pt>
                <c:pt idx="52">
                  <c:v>2933.43869188337</c:v>
                </c:pt>
                <c:pt idx="53">
                  <c:v>2960.47498416719</c:v>
                </c:pt>
                <c:pt idx="54">
                  <c:v>2947.45323314218</c:v>
                </c:pt>
                <c:pt idx="55">
                  <c:v>3035.01132029784</c:v>
                </c:pt>
                <c:pt idx="56">
                  <c:v>3111.41893484483</c:v>
                </c:pt>
                <c:pt idx="57">
                  <c:v>3149.70925110132</c:v>
                </c:pt>
                <c:pt idx="58">
                  <c:v>3215.36484771574</c:v>
                </c:pt>
                <c:pt idx="59">
                  <c:v>3400.66582832658</c:v>
                </c:pt>
                <c:pt idx="60">
                  <c:v>3390.7873713588</c:v>
                </c:pt>
                <c:pt idx="61">
                  <c:v>3480.88882440723</c:v>
                </c:pt>
                <c:pt idx="62">
                  <c:v>3622.38142986854</c:v>
                </c:pt>
                <c:pt idx="63">
                  <c:v>3668.15321978186</c:v>
                </c:pt>
                <c:pt idx="64">
                  <c:v>3811.83838637833</c:v>
                </c:pt>
                <c:pt idx="65">
                  <c:v>4012.00995540807</c:v>
                </c:pt>
                <c:pt idx="66">
                  <c:v>4131.37103314232</c:v>
                </c:pt>
                <c:pt idx="67">
                  <c:v>4293.88573639412</c:v>
                </c:pt>
                <c:pt idx="68">
                  <c:v>4396.9010631921</c:v>
                </c:pt>
                <c:pt idx="69">
                  <c:v>4529.19973356747</c:v>
                </c:pt>
                <c:pt idx="70">
                  <c:v>4640.06258434042</c:v>
                </c:pt>
                <c:pt idx="71">
                  <c:v>4820.26040393458</c:v>
                </c:pt>
                <c:pt idx="72">
                  <c:v>4937.68329792731</c:v>
                </c:pt>
                <c:pt idx="73">
                  <c:v>5026.41063569001</c:v>
                </c:pt>
                <c:pt idx="74">
                  <c:v>5210.92837541164</c:v>
                </c:pt>
                <c:pt idx="75">
                  <c:v>5446.39338515056</c:v>
                </c:pt>
                <c:pt idx="76">
                  <c:v>5528.44176674673</c:v>
                </c:pt>
                <c:pt idx="77">
                  <c:v>5713.49132398384</c:v>
                </c:pt>
                <c:pt idx="78">
                  <c:v>5806.55522715978</c:v>
                </c:pt>
                <c:pt idx="79">
                  <c:v>5969.81231282065</c:v>
                </c:pt>
                <c:pt idx="80">
                  <c:v>6146.90712670846</c:v>
                </c:pt>
                <c:pt idx="81">
                  <c:v>6263.08841782659</c:v>
                </c:pt>
                <c:pt idx="82">
                  <c:v>6347.67598764013</c:v>
                </c:pt>
                <c:pt idx="83">
                  <c:v>6432.25370742502</c:v>
                </c:pt>
                <c:pt idx="84">
                  <c:v>6589.53342194729</c:v>
                </c:pt>
                <c:pt idx="85">
                  <c:v>6786.41297379802</c:v>
                </c:pt>
                <c:pt idx="86">
                  <c:v>6887.14746625472</c:v>
                </c:pt>
                <c:pt idx="87">
                  <c:v>7051.89681002196</c:v>
                </c:pt>
                <c:pt idx="88">
                  <c:v>7190.07114398063</c:v>
                </c:pt>
                <c:pt idx="89">
                  <c:v>7340.99526302015</c:v>
                </c:pt>
                <c:pt idx="90">
                  <c:v>7523.37550966375</c:v>
                </c:pt>
                <c:pt idx="91">
                  <c:v>7671.13794408695</c:v>
                </c:pt>
                <c:pt idx="92">
                  <c:v>7843.26457374534</c:v>
                </c:pt>
                <c:pt idx="93">
                  <c:v>8040.86984482036</c:v>
                </c:pt>
                <c:pt idx="94">
                  <c:v>8219.05323782235</c:v>
                </c:pt>
                <c:pt idx="95">
                  <c:v>8404.69336633955</c:v>
                </c:pt>
                <c:pt idx="96">
                  <c:v>8561.92125007563</c:v>
                </c:pt>
                <c:pt idx="97">
                  <c:v>8804.7051233754</c:v>
                </c:pt>
                <c:pt idx="98">
                  <c:v>9147.40719272823</c:v>
                </c:pt>
                <c:pt idx="99">
                  <c:v>9402.10430984866</c:v>
                </c:pt>
                <c:pt idx="100">
                  <c:v>9607.56074374388</c:v>
                </c:pt>
                <c:pt idx="101">
                  <c:v>10011.2934162399</c:v>
                </c:pt>
                <c:pt idx="102">
                  <c:v>10297.9990030293</c:v>
                </c:pt>
                <c:pt idx="103">
                  <c:v>10548.8026696687</c:v>
                </c:pt>
                <c:pt idx="104">
                  <c:v>10915.300016749</c:v>
                </c:pt>
                <c:pt idx="105">
                  <c:v>11169.6893130785</c:v>
                </c:pt>
                <c:pt idx="106">
                  <c:v>11530.538065175</c:v>
                </c:pt>
                <c:pt idx="107">
                  <c:v>11879.0447790284</c:v>
                </c:pt>
                <c:pt idx="108">
                  <c:v>12160.2416483909</c:v>
                </c:pt>
                <c:pt idx="109">
                  <c:v>12329.8415421013</c:v>
                </c:pt>
                <c:pt idx="110">
                  <c:v>12709.7540390916</c:v>
                </c:pt>
                <c:pt idx="111">
                  <c:v>13045.9966638866</c:v>
                </c:pt>
                <c:pt idx="112">
                  <c:v>13264.7329419933</c:v>
                </c:pt>
                <c:pt idx="113">
                  <c:v>13483.9774958264</c:v>
                </c:pt>
                <c:pt idx="114">
                  <c:v>13744.9191862108</c:v>
                </c:pt>
                <c:pt idx="115">
                  <c:v>13934.0617657924</c:v>
                </c:pt>
                <c:pt idx="116">
                  <c:v>14339.9232049453</c:v>
                </c:pt>
                <c:pt idx="117">
                  <c:v>14593.3851345651</c:v>
                </c:pt>
                <c:pt idx="118">
                  <c:v>14826.2389056638</c:v>
                </c:pt>
                <c:pt idx="119">
                  <c:v>15237.8588496002</c:v>
                </c:pt>
                <c:pt idx="120">
                  <c:v>15482.098352319</c:v>
                </c:pt>
                <c:pt idx="121">
                  <c:v>15800.4455467372</c:v>
                </c:pt>
                <c:pt idx="122">
                  <c:v>15887.7869139258</c:v>
                </c:pt>
                <c:pt idx="123">
                  <c:v>16370.0820431549</c:v>
                </c:pt>
                <c:pt idx="124">
                  <c:v>16358.7599067599</c:v>
                </c:pt>
                <c:pt idx="125">
                  <c:v>16754.4544775004</c:v>
                </c:pt>
                <c:pt idx="126">
                  <c:v>17162.5892266499</c:v>
                </c:pt>
                <c:pt idx="127">
                  <c:v>17302.7166666667</c:v>
                </c:pt>
                <c:pt idx="128">
                  <c:v>17512.7501810282</c:v>
                </c:pt>
                <c:pt idx="129">
                  <c:v>17730.3238930993</c:v>
                </c:pt>
                <c:pt idx="130">
                  <c:v>18338.7775858346</c:v>
                </c:pt>
                <c:pt idx="131">
                  <c:v>18279.1660268714</c:v>
                </c:pt>
                <c:pt idx="132">
                  <c:v>18702.3808929908</c:v>
                </c:pt>
                <c:pt idx="133">
                  <c:v>18870.0836956522</c:v>
                </c:pt>
                <c:pt idx="134">
                  <c:v>19085.9011154658</c:v>
                </c:pt>
                <c:pt idx="135">
                  <c:v>19261.4942418426</c:v>
                </c:pt>
                <c:pt idx="136">
                  <c:v>19824.6263357463</c:v>
                </c:pt>
                <c:pt idx="137">
                  <c:v>19747.1256300892</c:v>
                </c:pt>
                <c:pt idx="138">
                  <c:v>19999.2905944987</c:v>
                </c:pt>
                <c:pt idx="139">
                  <c:v>20107.4109720885</c:v>
                </c:pt>
                <c:pt idx="140">
                  <c:v>20676.6402763018</c:v>
                </c:pt>
                <c:pt idx="141">
                  <c:v>21080.8635824437</c:v>
                </c:pt>
                <c:pt idx="142">
                  <c:v>21334.3064935065</c:v>
                </c:pt>
                <c:pt idx="143">
                  <c:v>21440.4742621826</c:v>
                </c:pt>
                <c:pt idx="144">
                  <c:v>21439.137195122</c:v>
                </c:pt>
                <c:pt idx="145">
                  <c:v>22069.7636363636</c:v>
                </c:pt>
                <c:pt idx="146">
                  <c:v>22564.8386783285</c:v>
                </c:pt>
                <c:pt idx="147">
                  <c:v>21423.2168049793</c:v>
                </c:pt>
                <c:pt idx="148">
                  <c:v>22688.0012376238</c:v>
                </c:pt>
                <c:pt idx="149">
                  <c:v>23268.4202279202</c:v>
                </c:pt>
                <c:pt idx="150">
                  <c:v>23737.0164424514</c:v>
                </c:pt>
                <c:pt idx="151">
                  <c:v>23453.1919014085</c:v>
                </c:pt>
                <c:pt idx="152">
                  <c:v>23345.1991786448</c:v>
                </c:pt>
                <c:pt idx="153">
                  <c:v>25100.2592592593</c:v>
                </c:pt>
                <c:pt idx="154">
                  <c:v>24915.6713615023</c:v>
                </c:pt>
                <c:pt idx="155">
                  <c:v>24192.5824175824</c:v>
                </c:pt>
                <c:pt idx="156">
                  <c:v>23972.9817629179</c:v>
                </c:pt>
                <c:pt idx="157">
                  <c:v>25886.75</c:v>
                </c:pt>
                <c:pt idx="158">
                  <c:v>24420.5690376569</c:v>
                </c:pt>
                <c:pt idx="159">
                  <c:v>25872.4524886878</c:v>
                </c:pt>
                <c:pt idx="160">
                  <c:v>24617.8725490196</c:v>
                </c:pt>
                <c:pt idx="161">
                  <c:v>24826.8579545455</c:v>
                </c:pt>
                <c:pt idx="162">
                  <c:v>25980.4635761589</c:v>
                </c:pt>
                <c:pt idx="163">
                  <c:v>24645.8195488722</c:v>
                </c:pt>
                <c:pt idx="164">
                  <c:v>24039.2442748092</c:v>
                </c:pt>
                <c:pt idx="165">
                  <c:v>26778.974137931</c:v>
                </c:pt>
                <c:pt idx="166">
                  <c:v>27448.0574712644</c:v>
                </c:pt>
                <c:pt idx="167">
                  <c:v>25575.0786516854</c:v>
                </c:pt>
                <c:pt idx="168">
                  <c:v>25882.3150684932</c:v>
                </c:pt>
                <c:pt idx="169">
                  <c:v>27589.1525423729</c:v>
                </c:pt>
                <c:pt idx="170">
                  <c:v>28356.1090909091</c:v>
                </c:pt>
                <c:pt idx="171">
                  <c:v>29562.7272727273</c:v>
                </c:pt>
                <c:pt idx="172">
                  <c:v>24327.0731707317</c:v>
                </c:pt>
                <c:pt idx="173">
                  <c:v>29402.1739130435</c:v>
                </c:pt>
                <c:pt idx="174">
                  <c:v>28258.2413793103</c:v>
                </c:pt>
                <c:pt idx="175">
                  <c:v>24977.4411764706</c:v>
                </c:pt>
                <c:pt idx="176">
                  <c:v>27709.0588235294</c:v>
                </c:pt>
                <c:pt idx="177">
                  <c:v>31960.8823529412</c:v>
                </c:pt>
                <c:pt idx="178">
                  <c:v>23493.3157894737</c:v>
                </c:pt>
                <c:pt idx="179">
                  <c:v>25909.2380952381</c:v>
                </c:pt>
                <c:pt idx="180">
                  <c:v>24275.75</c:v>
                </c:pt>
                <c:pt idx="181">
                  <c:v>30025</c:v>
                </c:pt>
                <c:pt idx="182">
                  <c:v>28217.9</c:v>
                </c:pt>
                <c:pt idx="183">
                  <c:v>22700.8</c:v>
                </c:pt>
                <c:pt idx="184">
                  <c:v>26552.1111111111</c:v>
                </c:pt>
                <c:pt idx="185">
                  <c:v>32225.125</c:v>
                </c:pt>
                <c:pt idx="186">
                  <c:v>28944</c:v>
                </c:pt>
                <c:pt idx="187">
                  <c:v>29256.5</c:v>
                </c:pt>
                <c:pt idx="188">
                  <c:v>21452.25</c:v>
                </c:pt>
                <c:pt idx="189">
                  <c:v>31409</c:v>
                </c:pt>
                <c:pt idx="190">
                  <c:v>29728.25</c:v>
                </c:pt>
                <c:pt idx="191">
                  <c:v>40945</c:v>
                </c:pt>
                <c:pt idx="192">
                  <c:v>22214.5</c:v>
                </c:pt>
                <c:pt idx="193">
                  <c:v>32101</c:v>
                </c:pt>
                <c:pt idx="194">
                  <c:v>39182.5</c:v>
                </c:pt>
                <c:pt idx="195">
                  <c:v>29269.6666666667</c:v>
                </c:pt>
              </c:numCache>
            </c:numRef>
          </c:val>
          <c:smooth val="0"/>
        </c:ser>
        <c:marker val="1"/>
        <c:axId val="33419122"/>
        <c:axId val="32336643"/>
      </c:lineChart>
      <c:lineChart>
        <c:grouping val="standard"/>
        <c:varyColors val="0"/>
        <c:ser>
          <c:idx val="1"/>
          <c:order val="1"/>
          <c:tx>
            <c:strRef>
              <c:f>'[1]Sheet1'!$D$1</c:f>
              <c:strCache>
                <c:ptCount val="1"/>
                <c:pt idx="0">
                  <c:v>ID数量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'[1]Sheet1'!$D$2:$D$197</c:f>
              <c:numCache>
                <c:ptCount val="196"/>
                <c:pt idx="0">
                  <c:v>3</c:v>
                </c:pt>
                <c:pt idx="1">
                  <c:v>1</c:v>
                </c:pt>
                <c:pt idx="2">
                  <c:v>6</c:v>
                </c:pt>
                <c:pt idx="3">
                  <c:v>1</c:v>
                </c:pt>
                <c:pt idx="4">
                  <c:v>7</c:v>
                </c:pt>
                <c:pt idx="5">
                  <c:v>2</c:v>
                </c:pt>
                <c:pt idx="6">
                  <c:v>41</c:v>
                </c:pt>
                <c:pt idx="7">
                  <c:v>11</c:v>
                </c:pt>
                <c:pt idx="8">
                  <c:v>13</c:v>
                </c:pt>
                <c:pt idx="9">
                  <c:v>29</c:v>
                </c:pt>
                <c:pt idx="10">
                  <c:v>40</c:v>
                </c:pt>
                <c:pt idx="11">
                  <c:v>30</c:v>
                </c:pt>
                <c:pt idx="12">
                  <c:v>50</c:v>
                </c:pt>
                <c:pt idx="13">
                  <c:v>56</c:v>
                </c:pt>
                <c:pt idx="14">
                  <c:v>80</c:v>
                </c:pt>
                <c:pt idx="15">
                  <c:v>69</c:v>
                </c:pt>
                <c:pt idx="16">
                  <c:v>78</c:v>
                </c:pt>
                <c:pt idx="17">
                  <c:v>121</c:v>
                </c:pt>
                <c:pt idx="18">
                  <c:v>148</c:v>
                </c:pt>
                <c:pt idx="19">
                  <c:v>148</c:v>
                </c:pt>
                <c:pt idx="20">
                  <c:v>183</c:v>
                </c:pt>
                <c:pt idx="21">
                  <c:v>172</c:v>
                </c:pt>
                <c:pt idx="22">
                  <c:v>229</c:v>
                </c:pt>
                <c:pt idx="23">
                  <c:v>258</c:v>
                </c:pt>
                <c:pt idx="24">
                  <c:v>273</c:v>
                </c:pt>
                <c:pt idx="25">
                  <c:v>300</c:v>
                </c:pt>
                <c:pt idx="26">
                  <c:v>400</c:v>
                </c:pt>
                <c:pt idx="27">
                  <c:v>427</c:v>
                </c:pt>
                <c:pt idx="28">
                  <c:v>562</c:v>
                </c:pt>
                <c:pt idx="29">
                  <c:v>591</c:v>
                </c:pt>
                <c:pt idx="30">
                  <c:v>765</c:v>
                </c:pt>
                <c:pt idx="31">
                  <c:v>848</c:v>
                </c:pt>
                <c:pt idx="32">
                  <c:v>913</c:v>
                </c:pt>
                <c:pt idx="33">
                  <c:v>1111</c:v>
                </c:pt>
                <c:pt idx="34">
                  <c:v>1300</c:v>
                </c:pt>
                <c:pt idx="35">
                  <c:v>1435</c:v>
                </c:pt>
                <c:pt idx="36">
                  <c:v>1821</c:v>
                </c:pt>
                <c:pt idx="37">
                  <c:v>1979</c:v>
                </c:pt>
                <c:pt idx="38">
                  <c:v>2278</c:v>
                </c:pt>
                <c:pt idx="39">
                  <c:v>2798</c:v>
                </c:pt>
                <c:pt idx="40">
                  <c:v>3205</c:v>
                </c:pt>
                <c:pt idx="41">
                  <c:v>3510</c:v>
                </c:pt>
                <c:pt idx="42">
                  <c:v>4138</c:v>
                </c:pt>
                <c:pt idx="43">
                  <c:v>4745</c:v>
                </c:pt>
                <c:pt idx="44">
                  <c:v>5393</c:v>
                </c:pt>
                <c:pt idx="45">
                  <c:v>6041</c:v>
                </c:pt>
                <c:pt idx="46">
                  <c:v>6852</c:v>
                </c:pt>
                <c:pt idx="47">
                  <c:v>7654</c:v>
                </c:pt>
                <c:pt idx="48">
                  <c:v>8555</c:v>
                </c:pt>
                <c:pt idx="49">
                  <c:v>9447</c:v>
                </c:pt>
                <c:pt idx="50">
                  <c:v>10530</c:v>
                </c:pt>
                <c:pt idx="51">
                  <c:v>11576</c:v>
                </c:pt>
                <c:pt idx="52">
                  <c:v>12704</c:v>
                </c:pt>
                <c:pt idx="53">
                  <c:v>14246</c:v>
                </c:pt>
                <c:pt idx="54">
                  <c:v>15200</c:v>
                </c:pt>
                <c:pt idx="55">
                  <c:v>16552</c:v>
                </c:pt>
                <c:pt idx="56">
                  <c:v>17849</c:v>
                </c:pt>
                <c:pt idx="57">
                  <c:v>19098</c:v>
                </c:pt>
                <c:pt idx="58">
                  <c:v>20524</c:v>
                </c:pt>
                <c:pt idx="59">
                  <c:v>21515</c:v>
                </c:pt>
                <c:pt idx="60">
                  <c:v>22970</c:v>
                </c:pt>
                <c:pt idx="61">
                  <c:v>24172</c:v>
                </c:pt>
                <c:pt idx="62">
                  <c:v>25377</c:v>
                </c:pt>
                <c:pt idx="63">
                  <c:v>26838</c:v>
                </c:pt>
                <c:pt idx="64">
                  <c:v>27921</c:v>
                </c:pt>
                <c:pt idx="65">
                  <c:v>29008</c:v>
                </c:pt>
                <c:pt idx="66">
                  <c:v>29923</c:v>
                </c:pt>
                <c:pt idx="67">
                  <c:v>31107</c:v>
                </c:pt>
                <c:pt idx="68">
                  <c:v>31800</c:v>
                </c:pt>
                <c:pt idx="69">
                  <c:v>33145</c:v>
                </c:pt>
                <c:pt idx="70">
                  <c:v>33495</c:v>
                </c:pt>
                <c:pt idx="71">
                  <c:v>34513</c:v>
                </c:pt>
                <c:pt idx="72">
                  <c:v>34973</c:v>
                </c:pt>
                <c:pt idx="73">
                  <c:v>36073</c:v>
                </c:pt>
                <c:pt idx="74">
                  <c:v>36623</c:v>
                </c:pt>
                <c:pt idx="75">
                  <c:v>36963</c:v>
                </c:pt>
                <c:pt idx="76">
                  <c:v>37665</c:v>
                </c:pt>
                <c:pt idx="77">
                  <c:v>38096</c:v>
                </c:pt>
                <c:pt idx="78">
                  <c:v>38436</c:v>
                </c:pt>
                <c:pt idx="79">
                  <c:v>38674</c:v>
                </c:pt>
                <c:pt idx="80">
                  <c:v>39195</c:v>
                </c:pt>
                <c:pt idx="81">
                  <c:v>39435</c:v>
                </c:pt>
                <c:pt idx="82">
                  <c:v>39452</c:v>
                </c:pt>
                <c:pt idx="83">
                  <c:v>39607</c:v>
                </c:pt>
                <c:pt idx="84">
                  <c:v>39439</c:v>
                </c:pt>
                <c:pt idx="85">
                  <c:v>39661</c:v>
                </c:pt>
                <c:pt idx="86">
                  <c:v>39853</c:v>
                </c:pt>
                <c:pt idx="87">
                  <c:v>39042</c:v>
                </c:pt>
                <c:pt idx="88">
                  <c:v>38721</c:v>
                </c:pt>
                <c:pt idx="89">
                  <c:v>38564</c:v>
                </c:pt>
                <c:pt idx="90">
                  <c:v>38124</c:v>
                </c:pt>
                <c:pt idx="91">
                  <c:v>37342</c:v>
                </c:pt>
                <c:pt idx="92">
                  <c:v>36855</c:v>
                </c:pt>
                <c:pt idx="93">
                  <c:v>36129</c:v>
                </c:pt>
                <c:pt idx="94">
                  <c:v>35244</c:v>
                </c:pt>
                <c:pt idx="95">
                  <c:v>34261</c:v>
                </c:pt>
                <c:pt idx="96">
                  <c:v>33335</c:v>
                </c:pt>
                <c:pt idx="97">
                  <c:v>32138</c:v>
                </c:pt>
                <c:pt idx="98">
                  <c:v>30621</c:v>
                </c:pt>
                <c:pt idx="99">
                  <c:v>29808</c:v>
                </c:pt>
                <c:pt idx="100">
                  <c:v>28877</c:v>
                </c:pt>
                <c:pt idx="101">
                  <c:v>27543</c:v>
                </c:pt>
                <c:pt idx="102">
                  <c:v>26276</c:v>
                </c:pt>
                <c:pt idx="103">
                  <c:v>25056</c:v>
                </c:pt>
                <c:pt idx="104">
                  <c:v>24027</c:v>
                </c:pt>
                <c:pt idx="105">
                  <c:v>22718</c:v>
                </c:pt>
                <c:pt idx="106">
                  <c:v>21674</c:v>
                </c:pt>
                <c:pt idx="107">
                  <c:v>20636</c:v>
                </c:pt>
                <c:pt idx="108">
                  <c:v>19685</c:v>
                </c:pt>
                <c:pt idx="109">
                  <c:v>18684</c:v>
                </c:pt>
                <c:pt idx="110">
                  <c:v>17771</c:v>
                </c:pt>
                <c:pt idx="111">
                  <c:v>16845</c:v>
                </c:pt>
                <c:pt idx="112">
                  <c:v>15905</c:v>
                </c:pt>
                <c:pt idx="113">
                  <c:v>15028</c:v>
                </c:pt>
                <c:pt idx="114">
                  <c:v>14195</c:v>
                </c:pt>
                <c:pt idx="115">
                  <c:v>13582</c:v>
                </c:pt>
                <c:pt idx="116">
                  <c:v>12649</c:v>
                </c:pt>
                <c:pt idx="117">
                  <c:v>11879</c:v>
                </c:pt>
                <c:pt idx="118">
                  <c:v>10945</c:v>
                </c:pt>
                <c:pt idx="119">
                  <c:v>10396</c:v>
                </c:pt>
                <c:pt idx="120">
                  <c:v>9841</c:v>
                </c:pt>
                <c:pt idx="121">
                  <c:v>9091</c:v>
                </c:pt>
                <c:pt idx="122">
                  <c:v>8587</c:v>
                </c:pt>
                <c:pt idx="123">
                  <c:v>8211</c:v>
                </c:pt>
                <c:pt idx="124">
                  <c:v>7310</c:v>
                </c:pt>
                <c:pt idx="125">
                  <c:v>6695</c:v>
                </c:pt>
                <c:pt idx="126">
                  <c:v>6360</c:v>
                </c:pt>
                <c:pt idx="127">
                  <c:v>6066</c:v>
                </c:pt>
                <c:pt idx="128">
                  <c:v>5532</c:v>
                </c:pt>
                <c:pt idx="129">
                  <c:v>5020</c:v>
                </c:pt>
                <c:pt idx="130">
                  <c:v>4637</c:v>
                </c:pt>
                <c:pt idx="131">
                  <c:v>4173</c:v>
                </c:pt>
                <c:pt idx="132">
                  <c:v>4010</c:v>
                </c:pt>
                <c:pt idx="133">
                  <c:v>3684</c:v>
                </c:pt>
                <c:pt idx="134">
                  <c:v>3317</c:v>
                </c:pt>
                <c:pt idx="135">
                  <c:v>3130</c:v>
                </c:pt>
                <c:pt idx="136">
                  <c:v>2907</c:v>
                </c:pt>
                <c:pt idx="137">
                  <c:v>2581</c:v>
                </c:pt>
                <c:pt idx="138">
                  <c:v>2257</c:v>
                </c:pt>
                <c:pt idx="139">
                  <c:v>2079</c:v>
                </c:pt>
                <c:pt idx="140">
                  <c:v>1884</c:v>
                </c:pt>
                <c:pt idx="141">
                  <c:v>1689</c:v>
                </c:pt>
                <c:pt idx="142">
                  <c:v>1541</c:v>
                </c:pt>
                <c:pt idx="143">
                  <c:v>1457</c:v>
                </c:pt>
                <c:pt idx="144">
                  <c:v>1312</c:v>
                </c:pt>
                <c:pt idx="145">
                  <c:v>1213</c:v>
                </c:pt>
                <c:pt idx="146">
                  <c:v>1029</c:v>
                </c:pt>
                <c:pt idx="147">
                  <c:v>965</c:v>
                </c:pt>
                <c:pt idx="148">
                  <c:v>808</c:v>
                </c:pt>
                <c:pt idx="149">
                  <c:v>703</c:v>
                </c:pt>
                <c:pt idx="150">
                  <c:v>670</c:v>
                </c:pt>
                <c:pt idx="151">
                  <c:v>568</c:v>
                </c:pt>
                <c:pt idx="152">
                  <c:v>487</c:v>
                </c:pt>
                <c:pt idx="153">
                  <c:v>486</c:v>
                </c:pt>
                <c:pt idx="154">
                  <c:v>426</c:v>
                </c:pt>
                <c:pt idx="155">
                  <c:v>365</c:v>
                </c:pt>
                <c:pt idx="156">
                  <c:v>329</c:v>
                </c:pt>
                <c:pt idx="157">
                  <c:v>308</c:v>
                </c:pt>
                <c:pt idx="158">
                  <c:v>239</c:v>
                </c:pt>
                <c:pt idx="159">
                  <c:v>222</c:v>
                </c:pt>
                <c:pt idx="160">
                  <c:v>204</c:v>
                </c:pt>
                <c:pt idx="161">
                  <c:v>176</c:v>
                </c:pt>
                <c:pt idx="162">
                  <c:v>151</c:v>
                </c:pt>
                <c:pt idx="163">
                  <c:v>133</c:v>
                </c:pt>
                <c:pt idx="164">
                  <c:v>131</c:v>
                </c:pt>
                <c:pt idx="165">
                  <c:v>116</c:v>
                </c:pt>
                <c:pt idx="166">
                  <c:v>87</c:v>
                </c:pt>
                <c:pt idx="167">
                  <c:v>89</c:v>
                </c:pt>
                <c:pt idx="168">
                  <c:v>73</c:v>
                </c:pt>
                <c:pt idx="169">
                  <c:v>59</c:v>
                </c:pt>
                <c:pt idx="170">
                  <c:v>55</c:v>
                </c:pt>
                <c:pt idx="171">
                  <c:v>44</c:v>
                </c:pt>
                <c:pt idx="172">
                  <c:v>41</c:v>
                </c:pt>
                <c:pt idx="173">
                  <c:v>23</c:v>
                </c:pt>
                <c:pt idx="174">
                  <c:v>29</c:v>
                </c:pt>
                <c:pt idx="175">
                  <c:v>34</c:v>
                </c:pt>
                <c:pt idx="176">
                  <c:v>17</c:v>
                </c:pt>
                <c:pt idx="177">
                  <c:v>17</c:v>
                </c:pt>
                <c:pt idx="178">
                  <c:v>19</c:v>
                </c:pt>
                <c:pt idx="179">
                  <c:v>21</c:v>
                </c:pt>
                <c:pt idx="180">
                  <c:v>16</c:v>
                </c:pt>
                <c:pt idx="181">
                  <c:v>11</c:v>
                </c:pt>
                <c:pt idx="182">
                  <c:v>10</c:v>
                </c:pt>
                <c:pt idx="183">
                  <c:v>5</c:v>
                </c:pt>
                <c:pt idx="184">
                  <c:v>9</c:v>
                </c:pt>
                <c:pt idx="185">
                  <c:v>8</c:v>
                </c:pt>
                <c:pt idx="186">
                  <c:v>5</c:v>
                </c:pt>
                <c:pt idx="187">
                  <c:v>4</c:v>
                </c:pt>
                <c:pt idx="188">
                  <c:v>4</c:v>
                </c:pt>
                <c:pt idx="189">
                  <c:v>5</c:v>
                </c:pt>
                <c:pt idx="190">
                  <c:v>4</c:v>
                </c:pt>
                <c:pt idx="191">
                  <c:v>2</c:v>
                </c:pt>
                <c:pt idx="192">
                  <c:v>2</c:v>
                </c:pt>
                <c:pt idx="193">
                  <c:v>1</c:v>
                </c:pt>
                <c:pt idx="194">
                  <c:v>2</c:v>
                </c:pt>
                <c:pt idx="195">
                  <c:v>9</c:v>
                </c:pt>
              </c:numCache>
            </c:numRef>
          </c:val>
          <c:smooth val="0"/>
        </c:ser>
        <c:marker val="1"/>
        <c:axId val="22594332"/>
        <c:axId val="2022397"/>
      </c:lineChart>
      <c:catAx>
        <c:axId val="334191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32336643"/>
        <c:crossesAt val="0"/>
        <c:auto val="1"/>
        <c:lblOffset val="100"/>
        <c:tickLblSkip val="7"/>
        <c:noMultiLvlLbl val="0"/>
      </c:catAx>
      <c:valAx>
        <c:axId val="32336643"/>
        <c:scaling>
          <c:orientation val="minMax"/>
          <c:max val="4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33419122"/>
        <c:crossesAt val="1"/>
        <c:crossBetween val="between"/>
        <c:dispUnits>
          <c:dispUnitsLbl>
            <c:layout>
              <c:manualLayout>
                <c:xMode val="edge"/>
                <c:yMode val="edge"/>
                <c:x val="0.009"/>
                <c:y val="-0.02275"/>
              </c:manualLayout>
            </c:layout>
            <c:spPr>
              <a:noFill/>
              <a:ln w="3175"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</c:dispUnitsLbl>
        </c:dispUnits>
      </c:valAx>
      <c:catAx>
        <c:axId val="22594332"/>
        <c:scaling>
          <c:orientation val="minMax"/>
        </c:scaling>
        <c:axPos val="b"/>
        <c:delete val="1"/>
        <c:majorTickMark val="out"/>
        <c:minorTickMark val="none"/>
        <c:tickLblPos val="nextTo"/>
        <c:crossAx val="2022397"/>
        <c:crosses val="autoZero"/>
        <c:auto val="1"/>
        <c:lblOffset val="100"/>
        <c:tickLblSkip val="1"/>
        <c:noMultiLvlLbl val="0"/>
      </c:catAx>
      <c:valAx>
        <c:axId val="20223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22594332"/>
        <c:crosses val="max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3185"/>
                <c:y val="-0.02075"/>
              </c:manualLayout>
            </c:layout>
            <c:spPr>
              <a:noFill/>
              <a:ln w="3175"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525"/>
          <c:y val="0.94925"/>
          <c:w val="0.22725"/>
          <c:h val="0.0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4</xdr:row>
      <xdr:rowOff>85725</xdr:rowOff>
    </xdr:from>
    <xdr:to>
      <xdr:col>16</xdr:col>
      <xdr:colOff>76200</xdr:colOff>
      <xdr:row>32</xdr:row>
      <xdr:rowOff>85725</xdr:rowOff>
    </xdr:to>
    <xdr:graphicFrame>
      <xdr:nvGraphicFramePr>
        <xdr:cNvPr id="1" name="图表 1"/>
        <xdr:cNvGraphicFramePr/>
      </xdr:nvGraphicFramePr>
      <xdr:xfrm>
        <a:off x="2686050" y="771525"/>
        <a:ext cx="8362950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647700</xdr:colOff>
      <xdr:row>34</xdr:row>
      <xdr:rowOff>9525</xdr:rowOff>
    </xdr:from>
    <xdr:to>
      <xdr:col>16</xdr:col>
      <xdr:colOff>381000</xdr:colOff>
      <xdr:row>64</xdr:row>
      <xdr:rowOff>9525</xdr:rowOff>
    </xdr:to>
    <xdr:graphicFrame>
      <xdr:nvGraphicFramePr>
        <xdr:cNvPr id="2" name="图表 9"/>
        <xdr:cNvGraphicFramePr/>
      </xdr:nvGraphicFramePr>
      <xdr:xfrm>
        <a:off x="2705100" y="5838825"/>
        <a:ext cx="8648700" cy="5143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202\Documents\Tencent%20Files\474482072\FileRecv\20150707&#25968;&#25454;&#32479;&#35745;%20(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C1" t="str">
            <v>平均野队场次</v>
          </cell>
          <cell r="D1" t="str">
            <v>ID数量</v>
          </cell>
        </row>
        <row r="2">
          <cell r="C2">
            <v>13858</v>
          </cell>
          <cell r="D2">
            <v>3</v>
          </cell>
        </row>
        <row r="3">
          <cell r="C3">
            <v>1870</v>
          </cell>
          <cell r="D3">
            <v>1</v>
          </cell>
        </row>
        <row r="4">
          <cell r="C4">
            <v>9533</v>
          </cell>
          <cell r="D4">
            <v>6</v>
          </cell>
        </row>
        <row r="5">
          <cell r="C5">
            <v>5064</v>
          </cell>
          <cell r="D5">
            <v>1</v>
          </cell>
        </row>
        <row r="6">
          <cell r="C6">
            <v>5332.14285714286</v>
          </cell>
          <cell r="D6">
            <v>7</v>
          </cell>
        </row>
        <row r="7">
          <cell r="C7">
            <v>397</v>
          </cell>
          <cell r="D7">
            <v>2</v>
          </cell>
        </row>
        <row r="8">
          <cell r="C8">
            <v>2684.0243902439</v>
          </cell>
          <cell r="D8">
            <v>41</v>
          </cell>
        </row>
        <row r="9">
          <cell r="C9">
            <v>6743.36363636364</v>
          </cell>
          <cell r="D9">
            <v>11</v>
          </cell>
        </row>
        <row r="10">
          <cell r="C10">
            <v>5193.07692307692</v>
          </cell>
          <cell r="D10">
            <v>13</v>
          </cell>
        </row>
        <row r="11">
          <cell r="C11">
            <v>3534.24137931034</v>
          </cell>
          <cell r="D11">
            <v>29</v>
          </cell>
        </row>
        <row r="12">
          <cell r="C12">
            <v>3147.075</v>
          </cell>
          <cell r="D12">
            <v>40</v>
          </cell>
        </row>
        <row r="13">
          <cell r="C13">
            <v>2946.2</v>
          </cell>
          <cell r="D13">
            <v>30</v>
          </cell>
        </row>
        <row r="14">
          <cell r="C14">
            <v>3854.14</v>
          </cell>
          <cell r="D14">
            <v>50</v>
          </cell>
        </row>
        <row r="15">
          <cell r="C15">
            <v>4381.18181818182</v>
          </cell>
          <cell r="D15">
            <v>56</v>
          </cell>
        </row>
        <row r="16">
          <cell r="C16">
            <v>3022.1875</v>
          </cell>
          <cell r="D16">
            <v>80</v>
          </cell>
        </row>
        <row r="17">
          <cell r="C17">
            <v>3710.84057971014</v>
          </cell>
          <cell r="D17">
            <v>69</v>
          </cell>
        </row>
        <row r="18">
          <cell r="C18">
            <v>4403.21794871795</v>
          </cell>
          <cell r="D18">
            <v>78</v>
          </cell>
        </row>
        <row r="19">
          <cell r="C19">
            <v>3120.84166666667</v>
          </cell>
          <cell r="D19">
            <v>121</v>
          </cell>
        </row>
        <row r="20">
          <cell r="C20">
            <v>4000.59459459459</v>
          </cell>
          <cell r="D20">
            <v>148</v>
          </cell>
        </row>
        <row r="21">
          <cell r="C21">
            <v>4112.10810810811</v>
          </cell>
          <cell r="D21">
            <v>148</v>
          </cell>
        </row>
        <row r="22">
          <cell r="C22">
            <v>3679.08196721311</v>
          </cell>
          <cell r="D22">
            <v>183</v>
          </cell>
        </row>
        <row r="23">
          <cell r="C23">
            <v>4648.52906976744</v>
          </cell>
          <cell r="D23">
            <v>172</v>
          </cell>
        </row>
        <row r="24">
          <cell r="C24">
            <v>4194.10917030568</v>
          </cell>
          <cell r="D24">
            <v>229</v>
          </cell>
        </row>
        <row r="25">
          <cell r="C25">
            <v>4441.90661478599</v>
          </cell>
          <cell r="D25">
            <v>258</v>
          </cell>
        </row>
        <row r="26">
          <cell r="C26">
            <v>4871.42279411765</v>
          </cell>
          <cell r="D26">
            <v>273</v>
          </cell>
        </row>
        <row r="27">
          <cell r="C27">
            <v>4201.67558528428</v>
          </cell>
          <cell r="D27">
            <v>300</v>
          </cell>
        </row>
        <row r="28">
          <cell r="C28">
            <v>3987.78337531486</v>
          </cell>
          <cell r="D28">
            <v>400</v>
          </cell>
        </row>
        <row r="29">
          <cell r="C29">
            <v>4641.10538641686</v>
          </cell>
          <cell r="D29">
            <v>427</v>
          </cell>
        </row>
        <row r="30">
          <cell r="C30">
            <v>4083.05169340463</v>
          </cell>
          <cell r="D30">
            <v>562</v>
          </cell>
        </row>
        <row r="31">
          <cell r="C31">
            <v>3857.88663282572</v>
          </cell>
          <cell r="D31">
            <v>591</v>
          </cell>
        </row>
        <row r="32">
          <cell r="C32">
            <v>4239.2049934297</v>
          </cell>
          <cell r="D32">
            <v>765</v>
          </cell>
        </row>
        <row r="33">
          <cell r="C33">
            <v>4303.75029585799</v>
          </cell>
          <cell r="D33">
            <v>848</v>
          </cell>
        </row>
        <row r="34">
          <cell r="C34">
            <v>4166.81848184818</v>
          </cell>
          <cell r="D34">
            <v>913</v>
          </cell>
        </row>
        <row r="35">
          <cell r="C35">
            <v>3813.37117117117</v>
          </cell>
          <cell r="D35">
            <v>1111</v>
          </cell>
        </row>
        <row r="36">
          <cell r="C36">
            <v>3977.29121725732</v>
          </cell>
          <cell r="D36">
            <v>1300</v>
          </cell>
        </row>
        <row r="37">
          <cell r="C37">
            <v>3656.97338935574</v>
          </cell>
          <cell r="D37">
            <v>1435</v>
          </cell>
        </row>
        <row r="38">
          <cell r="C38">
            <v>3601.98565121413</v>
          </cell>
          <cell r="D38">
            <v>1821</v>
          </cell>
        </row>
        <row r="39">
          <cell r="C39">
            <v>3542.06768447837</v>
          </cell>
          <cell r="D39">
            <v>1979</v>
          </cell>
        </row>
        <row r="40">
          <cell r="C40">
            <v>3329.08754949406</v>
          </cell>
          <cell r="D40">
            <v>2278</v>
          </cell>
        </row>
        <row r="41">
          <cell r="C41">
            <v>3269.16034359341</v>
          </cell>
          <cell r="D41">
            <v>2798</v>
          </cell>
        </row>
        <row r="42">
          <cell r="C42">
            <v>3159.63263388663</v>
          </cell>
          <cell r="D42">
            <v>3205</v>
          </cell>
        </row>
        <row r="43">
          <cell r="C43">
            <v>3154.88320959452</v>
          </cell>
          <cell r="D43">
            <v>3510</v>
          </cell>
        </row>
        <row r="44">
          <cell r="C44">
            <v>3024.04724981827</v>
          </cell>
          <cell r="D44">
            <v>4138</v>
          </cell>
        </row>
        <row r="45">
          <cell r="C45">
            <v>3024.28683153667</v>
          </cell>
          <cell r="D45">
            <v>4745</v>
          </cell>
        </row>
        <row r="46">
          <cell r="C46">
            <v>3097.21225626741</v>
          </cell>
          <cell r="D46">
            <v>5393</v>
          </cell>
        </row>
        <row r="47">
          <cell r="C47">
            <v>2897.63278525162</v>
          </cell>
          <cell r="D47">
            <v>6041</v>
          </cell>
        </row>
        <row r="48">
          <cell r="C48">
            <v>2931.96289262235</v>
          </cell>
          <cell r="D48">
            <v>6852</v>
          </cell>
        </row>
        <row r="49">
          <cell r="C49">
            <v>2877.69214659686</v>
          </cell>
          <cell r="D49">
            <v>7654</v>
          </cell>
        </row>
        <row r="50">
          <cell r="C50">
            <v>2900.71620673527</v>
          </cell>
          <cell r="D50">
            <v>8555</v>
          </cell>
        </row>
        <row r="51">
          <cell r="C51">
            <v>2788.48043685717</v>
          </cell>
          <cell r="D51">
            <v>9447</v>
          </cell>
        </row>
        <row r="52">
          <cell r="C52">
            <v>2871.22017126546</v>
          </cell>
          <cell r="D52">
            <v>10530</v>
          </cell>
        </row>
        <row r="53">
          <cell r="C53">
            <v>2883.99870230989</v>
          </cell>
          <cell r="D53">
            <v>11576</v>
          </cell>
        </row>
        <row r="54">
          <cell r="C54">
            <v>2933.43869188337</v>
          </cell>
          <cell r="D54">
            <v>12704</v>
          </cell>
        </row>
        <row r="55">
          <cell r="C55">
            <v>2960.47498416719</v>
          </cell>
          <cell r="D55">
            <v>14246</v>
          </cell>
        </row>
        <row r="56">
          <cell r="C56">
            <v>2947.45323314218</v>
          </cell>
          <cell r="D56">
            <v>15200</v>
          </cell>
        </row>
        <row r="57">
          <cell r="C57">
            <v>3035.01132029784</v>
          </cell>
          <cell r="D57">
            <v>16552</v>
          </cell>
        </row>
        <row r="58">
          <cell r="C58">
            <v>3111.41893484483</v>
          </cell>
          <cell r="D58">
            <v>17849</v>
          </cell>
        </row>
        <row r="59">
          <cell r="C59">
            <v>3149.70925110132</v>
          </cell>
          <cell r="D59">
            <v>19098</v>
          </cell>
        </row>
        <row r="60">
          <cell r="C60">
            <v>3215.36484771574</v>
          </cell>
          <cell r="D60">
            <v>20524</v>
          </cell>
        </row>
        <row r="61">
          <cell r="C61">
            <v>3400.66582832658</v>
          </cell>
          <cell r="D61">
            <v>21515</v>
          </cell>
        </row>
        <row r="62">
          <cell r="C62">
            <v>3390.7873713588</v>
          </cell>
          <cell r="D62">
            <v>22970</v>
          </cell>
        </row>
        <row r="63">
          <cell r="C63">
            <v>3480.88882440723</v>
          </cell>
          <cell r="D63">
            <v>24172</v>
          </cell>
        </row>
        <row r="64">
          <cell r="C64">
            <v>3622.38142986854</v>
          </cell>
          <cell r="D64">
            <v>25377</v>
          </cell>
        </row>
        <row r="65">
          <cell r="C65">
            <v>3668.15321978186</v>
          </cell>
          <cell r="D65">
            <v>26838</v>
          </cell>
        </row>
        <row r="66">
          <cell r="C66">
            <v>3811.83838637833</v>
          </cell>
          <cell r="D66">
            <v>27921</v>
          </cell>
        </row>
        <row r="67">
          <cell r="C67">
            <v>4012.00995540807</v>
          </cell>
          <cell r="D67">
            <v>29008</v>
          </cell>
        </row>
        <row r="68">
          <cell r="C68">
            <v>4131.37103314232</v>
          </cell>
          <cell r="D68">
            <v>29923</v>
          </cell>
        </row>
        <row r="69">
          <cell r="C69">
            <v>4293.88573639412</v>
          </cell>
          <cell r="D69">
            <v>31107</v>
          </cell>
        </row>
        <row r="70">
          <cell r="C70">
            <v>4396.9010631921</v>
          </cell>
          <cell r="D70">
            <v>31800</v>
          </cell>
        </row>
        <row r="71">
          <cell r="C71">
            <v>4529.19973356747</v>
          </cell>
          <cell r="D71">
            <v>33145</v>
          </cell>
        </row>
        <row r="72">
          <cell r="C72">
            <v>4640.06258434042</v>
          </cell>
          <cell r="D72">
            <v>33495</v>
          </cell>
        </row>
        <row r="73">
          <cell r="C73">
            <v>4820.26040393458</v>
          </cell>
          <cell r="D73">
            <v>34513</v>
          </cell>
        </row>
        <row r="74">
          <cell r="C74">
            <v>4937.68329792731</v>
          </cell>
          <cell r="D74">
            <v>34973</v>
          </cell>
        </row>
        <row r="75">
          <cell r="C75">
            <v>5026.41063569001</v>
          </cell>
          <cell r="D75">
            <v>36073</v>
          </cell>
        </row>
        <row r="76">
          <cell r="C76">
            <v>5210.92837541164</v>
          </cell>
          <cell r="D76">
            <v>36623</v>
          </cell>
        </row>
        <row r="77">
          <cell r="C77">
            <v>5446.39338515056</v>
          </cell>
          <cell r="D77">
            <v>36963</v>
          </cell>
        </row>
        <row r="78">
          <cell r="C78">
            <v>5528.44176674673</v>
          </cell>
          <cell r="D78">
            <v>37665</v>
          </cell>
        </row>
        <row r="79">
          <cell r="C79">
            <v>5713.49132398384</v>
          </cell>
          <cell r="D79">
            <v>38096</v>
          </cell>
        </row>
        <row r="80">
          <cell r="C80">
            <v>5806.55522715978</v>
          </cell>
          <cell r="D80">
            <v>38436</v>
          </cell>
        </row>
        <row r="81">
          <cell r="C81">
            <v>5969.81231282065</v>
          </cell>
          <cell r="D81">
            <v>38674</v>
          </cell>
        </row>
        <row r="82">
          <cell r="C82">
            <v>6146.90712670846</v>
          </cell>
          <cell r="D82">
            <v>39195</v>
          </cell>
        </row>
        <row r="83">
          <cell r="C83">
            <v>6263.08841782659</v>
          </cell>
          <cell r="D83">
            <v>39435</v>
          </cell>
        </row>
        <row r="84">
          <cell r="C84">
            <v>6347.67598764013</v>
          </cell>
          <cell r="D84">
            <v>39452</v>
          </cell>
        </row>
        <row r="85">
          <cell r="C85">
            <v>6432.25370742502</v>
          </cell>
          <cell r="D85">
            <v>39607</v>
          </cell>
        </row>
        <row r="86">
          <cell r="C86">
            <v>6589.53342194729</v>
          </cell>
          <cell r="D86">
            <v>39439</v>
          </cell>
        </row>
        <row r="87">
          <cell r="C87">
            <v>6786.41297379802</v>
          </cell>
          <cell r="D87">
            <v>39661</v>
          </cell>
        </row>
        <row r="88">
          <cell r="C88">
            <v>6887.14746625472</v>
          </cell>
          <cell r="D88">
            <v>39853</v>
          </cell>
        </row>
        <row r="89">
          <cell r="C89">
            <v>7051.89681002196</v>
          </cell>
          <cell r="D89">
            <v>39042</v>
          </cell>
        </row>
        <row r="90">
          <cell r="C90">
            <v>7190.07114398063</v>
          </cell>
          <cell r="D90">
            <v>38721</v>
          </cell>
        </row>
        <row r="91">
          <cell r="C91">
            <v>7340.99526302015</v>
          </cell>
          <cell r="D91">
            <v>38564</v>
          </cell>
        </row>
        <row r="92">
          <cell r="C92">
            <v>7523.37550966375</v>
          </cell>
          <cell r="D92">
            <v>38124</v>
          </cell>
        </row>
        <row r="93">
          <cell r="C93">
            <v>7671.13794408695</v>
          </cell>
          <cell r="D93">
            <v>37342</v>
          </cell>
        </row>
        <row r="94">
          <cell r="C94">
            <v>7843.26457374534</v>
          </cell>
          <cell r="D94">
            <v>36855</v>
          </cell>
        </row>
        <row r="95">
          <cell r="C95">
            <v>8040.86984482036</v>
          </cell>
          <cell r="D95">
            <v>36129</v>
          </cell>
        </row>
        <row r="96">
          <cell r="C96">
            <v>8219.05323782235</v>
          </cell>
          <cell r="D96">
            <v>35244</v>
          </cell>
        </row>
        <row r="97">
          <cell r="C97">
            <v>8404.69336633955</v>
          </cell>
          <cell r="D97">
            <v>34261</v>
          </cell>
        </row>
        <row r="98">
          <cell r="C98">
            <v>8561.92125007563</v>
          </cell>
          <cell r="D98">
            <v>33335</v>
          </cell>
        </row>
        <row r="99">
          <cell r="C99">
            <v>8804.7051233754</v>
          </cell>
          <cell r="D99">
            <v>32138</v>
          </cell>
        </row>
        <row r="100">
          <cell r="C100">
            <v>9147.40719272823</v>
          </cell>
          <cell r="D100">
            <v>30621</v>
          </cell>
        </row>
        <row r="101">
          <cell r="C101">
            <v>9402.10430984866</v>
          </cell>
          <cell r="D101">
            <v>29808</v>
          </cell>
        </row>
        <row r="102">
          <cell r="C102">
            <v>9607.56074374388</v>
          </cell>
          <cell r="D102">
            <v>28877</v>
          </cell>
        </row>
        <row r="103">
          <cell r="C103">
            <v>10011.2934162399</v>
          </cell>
          <cell r="D103">
            <v>27543</v>
          </cell>
        </row>
        <row r="104">
          <cell r="C104">
            <v>10297.9990030293</v>
          </cell>
          <cell r="D104">
            <v>26276</v>
          </cell>
        </row>
        <row r="105">
          <cell r="C105">
            <v>10548.8026696687</v>
          </cell>
          <cell r="D105">
            <v>25056</v>
          </cell>
        </row>
        <row r="106">
          <cell r="C106">
            <v>10915.300016749</v>
          </cell>
          <cell r="D106">
            <v>24027</v>
          </cell>
        </row>
        <row r="107">
          <cell r="C107">
            <v>11169.6893130785</v>
          </cell>
          <cell r="D107">
            <v>22718</v>
          </cell>
        </row>
        <row r="108">
          <cell r="C108">
            <v>11530.538065175</v>
          </cell>
          <cell r="D108">
            <v>21674</v>
          </cell>
        </row>
        <row r="109">
          <cell r="C109">
            <v>11879.0447790284</v>
          </cell>
          <cell r="D109">
            <v>20636</v>
          </cell>
        </row>
        <row r="110">
          <cell r="C110">
            <v>12160.2416483909</v>
          </cell>
          <cell r="D110">
            <v>19685</v>
          </cell>
        </row>
        <row r="111">
          <cell r="C111">
            <v>12329.8415421013</v>
          </cell>
          <cell r="D111">
            <v>18684</v>
          </cell>
        </row>
        <row r="112">
          <cell r="C112">
            <v>12709.7540390916</v>
          </cell>
          <cell r="D112">
            <v>17771</v>
          </cell>
        </row>
        <row r="113">
          <cell r="C113">
            <v>13045.9966638866</v>
          </cell>
          <cell r="D113">
            <v>16845</v>
          </cell>
        </row>
        <row r="114">
          <cell r="C114">
            <v>13264.7329419933</v>
          </cell>
          <cell r="D114">
            <v>15905</v>
          </cell>
        </row>
        <row r="115">
          <cell r="C115">
            <v>13483.9774958264</v>
          </cell>
          <cell r="D115">
            <v>15028</v>
          </cell>
        </row>
        <row r="116">
          <cell r="C116">
            <v>13744.9191862108</v>
          </cell>
          <cell r="D116">
            <v>14195</v>
          </cell>
        </row>
        <row r="117">
          <cell r="C117">
            <v>13934.0617657924</v>
          </cell>
          <cell r="D117">
            <v>13582</v>
          </cell>
        </row>
        <row r="118">
          <cell r="C118">
            <v>14339.9232049453</v>
          </cell>
          <cell r="D118">
            <v>12649</v>
          </cell>
        </row>
        <row r="119">
          <cell r="C119">
            <v>14593.3851345651</v>
          </cell>
          <cell r="D119">
            <v>11879</v>
          </cell>
        </row>
        <row r="120">
          <cell r="C120">
            <v>14826.2389056638</v>
          </cell>
          <cell r="D120">
            <v>10945</v>
          </cell>
        </row>
        <row r="121">
          <cell r="C121">
            <v>15237.8588496002</v>
          </cell>
          <cell r="D121">
            <v>10396</v>
          </cell>
        </row>
        <row r="122">
          <cell r="C122">
            <v>15482.098352319</v>
          </cell>
          <cell r="D122">
            <v>9841</v>
          </cell>
        </row>
        <row r="123">
          <cell r="C123">
            <v>15800.4455467372</v>
          </cell>
          <cell r="D123">
            <v>9091</v>
          </cell>
        </row>
        <row r="124">
          <cell r="C124">
            <v>15887.7869139258</v>
          </cell>
          <cell r="D124">
            <v>8587</v>
          </cell>
        </row>
        <row r="125">
          <cell r="C125">
            <v>16370.0820431549</v>
          </cell>
          <cell r="D125">
            <v>8211</v>
          </cell>
        </row>
        <row r="126">
          <cell r="C126">
            <v>16358.7599067599</v>
          </cell>
          <cell r="D126">
            <v>7310</v>
          </cell>
        </row>
        <row r="127">
          <cell r="C127">
            <v>16754.4544775004</v>
          </cell>
          <cell r="D127">
            <v>6695</v>
          </cell>
        </row>
        <row r="128">
          <cell r="C128">
            <v>17162.5892266499</v>
          </cell>
          <cell r="D128">
            <v>6360</v>
          </cell>
        </row>
        <row r="129">
          <cell r="C129">
            <v>17302.7166666667</v>
          </cell>
          <cell r="D129">
            <v>6066</v>
          </cell>
        </row>
        <row r="130">
          <cell r="C130">
            <v>17512.7501810282</v>
          </cell>
          <cell r="D130">
            <v>5532</v>
          </cell>
        </row>
        <row r="131">
          <cell r="C131">
            <v>17730.3238930993</v>
          </cell>
          <cell r="D131">
            <v>5020</v>
          </cell>
        </row>
        <row r="132">
          <cell r="C132">
            <v>18338.7775858346</v>
          </cell>
          <cell r="D132">
            <v>4637</v>
          </cell>
        </row>
        <row r="133">
          <cell r="C133">
            <v>18279.1660268714</v>
          </cell>
          <cell r="D133">
            <v>4173</v>
          </cell>
        </row>
        <row r="134">
          <cell r="C134">
            <v>18702.3808929908</v>
          </cell>
          <cell r="D134">
            <v>4010</v>
          </cell>
        </row>
        <row r="135">
          <cell r="C135">
            <v>18870.0836956522</v>
          </cell>
          <cell r="D135">
            <v>3684</v>
          </cell>
        </row>
        <row r="136">
          <cell r="C136">
            <v>19085.9011154658</v>
          </cell>
          <cell r="D136">
            <v>3317</v>
          </cell>
        </row>
        <row r="137">
          <cell r="C137">
            <v>19261.4942418426</v>
          </cell>
          <cell r="D137">
            <v>3130</v>
          </cell>
        </row>
        <row r="138">
          <cell r="C138">
            <v>19824.6263357463</v>
          </cell>
          <cell r="D138">
            <v>2907</v>
          </cell>
        </row>
        <row r="139">
          <cell r="C139">
            <v>19747.1256300892</v>
          </cell>
          <cell r="D139">
            <v>2581</v>
          </cell>
        </row>
        <row r="140">
          <cell r="C140">
            <v>19999.2905944987</v>
          </cell>
          <cell r="D140">
            <v>2257</v>
          </cell>
        </row>
        <row r="141">
          <cell r="C141">
            <v>20107.4109720885</v>
          </cell>
          <cell r="D141">
            <v>2079</v>
          </cell>
        </row>
        <row r="142">
          <cell r="C142">
            <v>20676.6402763018</v>
          </cell>
          <cell r="D142">
            <v>1884</v>
          </cell>
        </row>
        <row r="143">
          <cell r="C143">
            <v>21080.8635824437</v>
          </cell>
          <cell r="D143">
            <v>1689</v>
          </cell>
        </row>
        <row r="144">
          <cell r="C144">
            <v>21334.3064935065</v>
          </cell>
          <cell r="D144">
            <v>1541</v>
          </cell>
        </row>
        <row r="145">
          <cell r="C145">
            <v>21440.4742621826</v>
          </cell>
          <cell r="D145">
            <v>1457</v>
          </cell>
        </row>
        <row r="146">
          <cell r="C146">
            <v>21439.137195122</v>
          </cell>
          <cell r="D146">
            <v>1312</v>
          </cell>
        </row>
        <row r="147">
          <cell r="C147">
            <v>22069.7636363636</v>
          </cell>
          <cell r="D147">
            <v>1213</v>
          </cell>
        </row>
        <row r="148">
          <cell r="C148">
            <v>22564.8386783285</v>
          </cell>
          <cell r="D148">
            <v>1029</v>
          </cell>
        </row>
        <row r="149">
          <cell r="C149">
            <v>21423.2168049793</v>
          </cell>
          <cell r="D149">
            <v>965</v>
          </cell>
        </row>
        <row r="150">
          <cell r="C150">
            <v>22688.0012376238</v>
          </cell>
          <cell r="D150">
            <v>808</v>
          </cell>
        </row>
        <row r="151">
          <cell r="C151">
            <v>23268.4202279202</v>
          </cell>
          <cell r="D151">
            <v>703</v>
          </cell>
        </row>
        <row r="152">
          <cell r="C152">
            <v>23737.0164424514</v>
          </cell>
          <cell r="D152">
            <v>670</v>
          </cell>
        </row>
        <row r="153">
          <cell r="C153">
            <v>23453.1919014085</v>
          </cell>
          <cell r="D153">
            <v>568</v>
          </cell>
        </row>
        <row r="154">
          <cell r="C154">
            <v>23345.1991786448</v>
          </cell>
          <cell r="D154">
            <v>487</v>
          </cell>
        </row>
        <row r="155">
          <cell r="C155">
            <v>25100.2592592593</v>
          </cell>
          <cell r="D155">
            <v>486</v>
          </cell>
        </row>
        <row r="156">
          <cell r="C156">
            <v>24915.6713615023</v>
          </cell>
          <cell r="D156">
            <v>426</v>
          </cell>
        </row>
        <row r="157">
          <cell r="C157">
            <v>24192.5824175824</v>
          </cell>
          <cell r="D157">
            <v>365</v>
          </cell>
        </row>
        <row r="158">
          <cell r="C158">
            <v>23972.9817629179</v>
          </cell>
          <cell r="D158">
            <v>329</v>
          </cell>
        </row>
        <row r="159">
          <cell r="C159">
            <v>25886.75</v>
          </cell>
          <cell r="D159">
            <v>308</v>
          </cell>
        </row>
        <row r="160">
          <cell r="C160">
            <v>24420.5690376569</v>
          </cell>
          <cell r="D160">
            <v>239</v>
          </cell>
        </row>
        <row r="161">
          <cell r="C161">
            <v>25872.4524886878</v>
          </cell>
          <cell r="D161">
            <v>222</v>
          </cell>
        </row>
        <row r="162">
          <cell r="C162">
            <v>24617.8725490196</v>
          </cell>
          <cell r="D162">
            <v>204</v>
          </cell>
        </row>
        <row r="163">
          <cell r="C163">
            <v>24826.8579545455</v>
          </cell>
          <cell r="D163">
            <v>176</v>
          </cell>
        </row>
        <row r="164">
          <cell r="C164">
            <v>25980.4635761589</v>
          </cell>
          <cell r="D164">
            <v>151</v>
          </cell>
        </row>
        <row r="165">
          <cell r="C165">
            <v>24645.8195488722</v>
          </cell>
          <cell r="D165">
            <v>133</v>
          </cell>
        </row>
        <row r="166">
          <cell r="C166">
            <v>24039.2442748092</v>
          </cell>
          <cell r="D166">
            <v>131</v>
          </cell>
        </row>
        <row r="167">
          <cell r="C167">
            <v>26778.974137931</v>
          </cell>
          <cell r="D167">
            <v>116</v>
          </cell>
        </row>
        <row r="168">
          <cell r="C168">
            <v>27448.0574712644</v>
          </cell>
          <cell r="D168">
            <v>87</v>
          </cell>
        </row>
        <row r="169">
          <cell r="C169">
            <v>25575.0786516854</v>
          </cell>
          <cell r="D169">
            <v>89</v>
          </cell>
        </row>
        <row r="170">
          <cell r="C170">
            <v>25882.3150684932</v>
          </cell>
          <cell r="D170">
            <v>73</v>
          </cell>
        </row>
        <row r="171">
          <cell r="C171">
            <v>27589.1525423729</v>
          </cell>
          <cell r="D171">
            <v>59</v>
          </cell>
        </row>
        <row r="172">
          <cell r="C172">
            <v>28356.1090909091</v>
          </cell>
          <cell r="D172">
            <v>55</v>
          </cell>
        </row>
        <row r="173">
          <cell r="C173">
            <v>29562.7272727273</v>
          </cell>
          <cell r="D173">
            <v>44</v>
          </cell>
        </row>
        <row r="174">
          <cell r="C174">
            <v>24327.0731707317</v>
          </cell>
          <cell r="D174">
            <v>41</v>
          </cell>
        </row>
        <row r="175">
          <cell r="C175">
            <v>29402.1739130435</v>
          </cell>
          <cell r="D175">
            <v>23</v>
          </cell>
        </row>
        <row r="176">
          <cell r="C176">
            <v>28258.2413793103</v>
          </cell>
          <cell r="D176">
            <v>29</v>
          </cell>
        </row>
        <row r="177">
          <cell r="C177">
            <v>24977.4411764706</v>
          </cell>
          <cell r="D177">
            <v>34</v>
          </cell>
        </row>
        <row r="178">
          <cell r="C178">
            <v>27709.0588235294</v>
          </cell>
          <cell r="D178">
            <v>17</v>
          </cell>
        </row>
        <row r="179">
          <cell r="C179">
            <v>31960.8823529412</v>
          </cell>
          <cell r="D179">
            <v>17</v>
          </cell>
        </row>
        <row r="180">
          <cell r="C180">
            <v>23493.3157894737</v>
          </cell>
          <cell r="D180">
            <v>19</v>
          </cell>
        </row>
        <row r="181">
          <cell r="C181">
            <v>25909.2380952381</v>
          </cell>
          <cell r="D181">
            <v>21</v>
          </cell>
        </row>
        <row r="182">
          <cell r="C182">
            <v>24275.75</v>
          </cell>
          <cell r="D182">
            <v>16</v>
          </cell>
        </row>
        <row r="183">
          <cell r="C183">
            <v>30025</v>
          </cell>
          <cell r="D183">
            <v>11</v>
          </cell>
        </row>
        <row r="184">
          <cell r="C184">
            <v>28217.9</v>
          </cell>
          <cell r="D184">
            <v>10</v>
          </cell>
        </row>
        <row r="185">
          <cell r="C185">
            <v>22700.8</v>
          </cell>
          <cell r="D185">
            <v>5</v>
          </cell>
        </row>
        <row r="186">
          <cell r="C186">
            <v>26552.1111111111</v>
          </cell>
          <cell r="D186">
            <v>9</v>
          </cell>
        </row>
        <row r="187">
          <cell r="C187">
            <v>32225.125</v>
          </cell>
          <cell r="D187">
            <v>8</v>
          </cell>
        </row>
        <row r="188">
          <cell r="C188">
            <v>28944</v>
          </cell>
          <cell r="D188">
            <v>5</v>
          </cell>
        </row>
        <row r="189">
          <cell r="C189">
            <v>29256.5</v>
          </cell>
          <cell r="D189">
            <v>4</v>
          </cell>
        </row>
        <row r="190">
          <cell r="C190">
            <v>21452.25</v>
          </cell>
          <cell r="D190">
            <v>4</v>
          </cell>
        </row>
        <row r="191">
          <cell r="C191">
            <v>31409</v>
          </cell>
          <cell r="D191">
            <v>5</v>
          </cell>
        </row>
        <row r="192">
          <cell r="C192">
            <v>29728.25</v>
          </cell>
          <cell r="D192">
            <v>4</v>
          </cell>
        </row>
        <row r="193">
          <cell r="C193">
            <v>40945</v>
          </cell>
          <cell r="D193">
            <v>2</v>
          </cell>
        </row>
        <row r="194">
          <cell r="C194">
            <v>22214.5</v>
          </cell>
          <cell r="D194">
            <v>2</v>
          </cell>
        </row>
        <row r="195">
          <cell r="C195">
            <v>32101</v>
          </cell>
          <cell r="D195">
            <v>1</v>
          </cell>
        </row>
        <row r="196">
          <cell r="C196">
            <v>39182.5</v>
          </cell>
          <cell r="D196">
            <v>2</v>
          </cell>
        </row>
        <row r="197">
          <cell r="C197">
            <v>29269.6666666667</v>
          </cell>
          <cell r="D197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zoomScalePageLayoutView="0" workbookViewId="0" topLeftCell="A1">
      <selection activeCell="B11" sqref="B11"/>
    </sheetView>
  </sheetViews>
  <sheetFormatPr defaultColWidth="9.00390625" defaultRowHeight="13.5"/>
  <cols>
    <col min="2" max="2" width="9.00390625" style="3" customWidth="1"/>
  </cols>
  <sheetData>
    <row r="1" spans="1:3" ht="13.5">
      <c r="A1" s="1" t="s">
        <v>2</v>
      </c>
      <c r="B1" s="2" t="s">
        <v>0</v>
      </c>
      <c r="C1" s="1" t="s">
        <v>1</v>
      </c>
    </row>
    <row r="2" spans="1:3" ht="13.5">
      <c r="A2">
        <v>3</v>
      </c>
      <c r="B2" s="3">
        <v>0.415614273238599</v>
      </c>
      <c r="C2">
        <v>3</v>
      </c>
    </row>
    <row r="3" spans="1:3" ht="13.5">
      <c r="A3">
        <v>4</v>
      </c>
      <c r="B3" s="3">
        <v>0.405882352941176</v>
      </c>
      <c r="C3">
        <v>1</v>
      </c>
    </row>
    <row r="4" spans="1:3" ht="13.5">
      <c r="A4">
        <v>7</v>
      </c>
      <c r="B4" s="3">
        <v>0.424671310337568</v>
      </c>
      <c r="C4">
        <v>6</v>
      </c>
    </row>
    <row r="5" spans="1:3" ht="13.5">
      <c r="A5">
        <v>8</v>
      </c>
      <c r="B5" s="3">
        <v>0.452211690363349</v>
      </c>
      <c r="C5">
        <v>1</v>
      </c>
    </row>
    <row r="6" spans="1:3" ht="13.5">
      <c r="A6">
        <v>9</v>
      </c>
      <c r="B6" s="3">
        <v>0.448354114821543</v>
      </c>
      <c r="C6">
        <v>7</v>
      </c>
    </row>
    <row r="7" spans="1:3" ht="13.5">
      <c r="A7">
        <v>10</v>
      </c>
      <c r="B7" s="3">
        <v>0.483289393908429</v>
      </c>
      <c r="C7">
        <v>2</v>
      </c>
    </row>
    <row r="8" spans="1:3" ht="13.5">
      <c r="A8">
        <v>11</v>
      </c>
      <c r="B8" s="3">
        <v>0.456487418800922</v>
      </c>
      <c r="C8">
        <v>41</v>
      </c>
    </row>
    <row r="9" spans="1:3" ht="13.5">
      <c r="A9">
        <v>12</v>
      </c>
      <c r="B9" s="3">
        <v>0.457275008428064</v>
      </c>
      <c r="C9">
        <v>11</v>
      </c>
    </row>
    <row r="10" spans="1:3" ht="13.5">
      <c r="A10">
        <v>13</v>
      </c>
      <c r="B10" s="3">
        <v>0.443923234469031</v>
      </c>
      <c r="C10">
        <v>13</v>
      </c>
    </row>
    <row r="11" spans="1:3" ht="13.5">
      <c r="A11">
        <v>14</v>
      </c>
      <c r="B11" s="3">
        <v>0.449432533109643</v>
      </c>
      <c r="C11">
        <v>29</v>
      </c>
    </row>
    <row r="12" spans="1:3" ht="13.5">
      <c r="A12">
        <v>15</v>
      </c>
      <c r="B12" s="3">
        <v>0.43104109335126</v>
      </c>
      <c r="C12">
        <v>40</v>
      </c>
    </row>
    <row r="13" spans="1:3" ht="13.5">
      <c r="A13">
        <v>16</v>
      </c>
      <c r="B13" s="3">
        <v>0.440545286266956</v>
      </c>
      <c r="C13">
        <v>30</v>
      </c>
    </row>
    <row r="14" spans="1:3" ht="13.5">
      <c r="A14">
        <v>17</v>
      </c>
      <c r="B14" s="3">
        <v>0.445339570560526</v>
      </c>
      <c r="C14">
        <v>50</v>
      </c>
    </row>
    <row r="15" spans="1:3" ht="13.5">
      <c r="A15">
        <v>18</v>
      </c>
      <c r="B15" s="3">
        <v>0.446603968981241</v>
      </c>
      <c r="C15">
        <v>56</v>
      </c>
    </row>
    <row r="16" spans="1:3" ht="13.5">
      <c r="A16">
        <v>19</v>
      </c>
      <c r="B16" s="3">
        <v>0.448442954221332</v>
      </c>
      <c r="C16">
        <v>80</v>
      </c>
    </row>
    <row r="17" spans="1:3" ht="13.5">
      <c r="A17">
        <v>20</v>
      </c>
      <c r="B17" s="3">
        <v>0.447678316514938</v>
      </c>
      <c r="C17">
        <v>69</v>
      </c>
    </row>
    <row r="18" spans="1:3" ht="13.5">
      <c r="A18">
        <v>21</v>
      </c>
      <c r="B18" s="3">
        <v>0.427894402081865</v>
      </c>
      <c r="C18">
        <v>78</v>
      </c>
    </row>
    <row r="19" spans="1:3" ht="13.5">
      <c r="A19">
        <v>22</v>
      </c>
      <c r="B19" s="3">
        <v>0.439541306977121</v>
      </c>
      <c r="C19">
        <v>121</v>
      </c>
    </row>
    <row r="20" spans="1:3" ht="13.5">
      <c r="A20">
        <v>23</v>
      </c>
      <c r="B20" s="3">
        <v>0.44632860013114</v>
      </c>
      <c r="C20">
        <v>148</v>
      </c>
    </row>
    <row r="21" spans="1:3" ht="13.5">
      <c r="A21">
        <v>24</v>
      </c>
      <c r="B21" s="3">
        <v>0.441698204977524</v>
      </c>
      <c r="C21">
        <v>148</v>
      </c>
    </row>
    <row r="22" spans="1:3" ht="13.5">
      <c r="A22">
        <v>25</v>
      </c>
      <c r="B22" s="3">
        <v>0.442276675293242</v>
      </c>
      <c r="C22">
        <v>183</v>
      </c>
    </row>
    <row r="23" spans="1:3" ht="13.5">
      <c r="A23">
        <v>26</v>
      </c>
      <c r="B23" s="3">
        <v>0.440291995589388</v>
      </c>
      <c r="C23">
        <v>172</v>
      </c>
    </row>
    <row r="24" spans="1:3" ht="13.5">
      <c r="A24">
        <v>27</v>
      </c>
      <c r="B24" s="3">
        <v>0.446309018293125</v>
      </c>
      <c r="C24">
        <v>229</v>
      </c>
    </row>
    <row r="25" spans="1:3" ht="13.5">
      <c r="A25">
        <v>28</v>
      </c>
      <c r="B25" s="3">
        <v>0.4423737581926</v>
      </c>
      <c r="C25">
        <v>258</v>
      </c>
    </row>
    <row r="26" spans="1:3" ht="13.5">
      <c r="A26">
        <v>29</v>
      </c>
      <c r="B26" s="3">
        <v>0.446581036264713</v>
      </c>
      <c r="C26">
        <v>273</v>
      </c>
    </row>
    <row r="27" spans="1:3" ht="13.5">
      <c r="A27">
        <v>30</v>
      </c>
      <c r="B27" s="3">
        <v>0.443101873140987</v>
      </c>
      <c r="C27">
        <v>300</v>
      </c>
    </row>
    <row r="28" spans="1:3" ht="13.5">
      <c r="A28">
        <v>31</v>
      </c>
      <c r="B28" s="3">
        <v>0.443236190057828</v>
      </c>
      <c r="C28">
        <v>400</v>
      </c>
    </row>
    <row r="29" spans="1:3" ht="13.5">
      <c r="A29">
        <v>32</v>
      </c>
      <c r="B29" s="3">
        <v>0.444665415475995</v>
      </c>
      <c r="C29">
        <v>427</v>
      </c>
    </row>
    <row r="30" spans="1:3" ht="13.5">
      <c r="A30">
        <v>33</v>
      </c>
      <c r="B30" s="3">
        <v>0.443640936808204</v>
      </c>
      <c r="C30">
        <v>562</v>
      </c>
    </row>
    <row r="31" spans="1:3" ht="13.5">
      <c r="A31">
        <v>34</v>
      </c>
      <c r="B31" s="3">
        <v>0.442682993742329</v>
      </c>
      <c r="C31">
        <v>591</v>
      </c>
    </row>
    <row r="32" spans="1:3" ht="13.5">
      <c r="A32">
        <v>35</v>
      </c>
      <c r="B32" s="3">
        <v>0.443925098353987</v>
      </c>
      <c r="C32">
        <v>765</v>
      </c>
    </row>
    <row r="33" spans="1:3" ht="13.5">
      <c r="A33">
        <v>36</v>
      </c>
      <c r="B33" s="3">
        <v>0.442865654708867</v>
      </c>
      <c r="C33">
        <v>848</v>
      </c>
    </row>
    <row r="34" spans="1:3" ht="13.5">
      <c r="A34">
        <v>37</v>
      </c>
      <c r="B34" s="3">
        <v>0.444385324987341</v>
      </c>
      <c r="C34">
        <v>913</v>
      </c>
    </row>
    <row r="35" spans="1:3" ht="13.5">
      <c r="A35">
        <v>38</v>
      </c>
      <c r="B35" s="3">
        <v>0.443876121957004</v>
      </c>
      <c r="C35">
        <v>1111</v>
      </c>
    </row>
    <row r="36" spans="1:3" ht="13.5">
      <c r="A36">
        <v>39</v>
      </c>
      <c r="B36" s="3">
        <v>0.446016908061466</v>
      </c>
      <c r="C36">
        <v>1300</v>
      </c>
    </row>
    <row r="37" spans="1:3" ht="13.5">
      <c r="A37">
        <v>40</v>
      </c>
      <c r="B37" s="3">
        <v>0.443703816802715</v>
      </c>
      <c r="C37">
        <v>1435</v>
      </c>
    </row>
    <row r="38" spans="1:3" ht="13.5">
      <c r="A38">
        <v>41</v>
      </c>
      <c r="B38" s="3">
        <v>0.444782633478139</v>
      </c>
      <c r="C38">
        <v>1821</v>
      </c>
    </row>
    <row r="39" spans="1:3" ht="13.5">
      <c r="A39">
        <v>42</v>
      </c>
      <c r="B39" s="3">
        <v>0.445270590209942</v>
      </c>
      <c r="C39">
        <v>1979</v>
      </c>
    </row>
    <row r="40" spans="1:3" ht="13.5">
      <c r="A40">
        <v>43</v>
      </c>
      <c r="B40" s="3">
        <v>0.445894234588528</v>
      </c>
      <c r="C40">
        <v>2278</v>
      </c>
    </row>
    <row r="41" spans="1:3" ht="13.5">
      <c r="A41">
        <v>44</v>
      </c>
      <c r="B41" s="3">
        <v>0.446300030964492</v>
      </c>
      <c r="C41">
        <v>2798</v>
      </c>
    </row>
    <row r="42" spans="1:3" ht="13.5">
      <c r="A42">
        <v>45</v>
      </c>
      <c r="B42" s="3">
        <v>0.447011423775114</v>
      </c>
      <c r="C42">
        <v>3205</v>
      </c>
    </row>
    <row r="43" spans="1:3" ht="13.5">
      <c r="A43">
        <v>46</v>
      </c>
      <c r="B43" s="3">
        <v>0.447531988902517</v>
      </c>
      <c r="C43">
        <v>3510</v>
      </c>
    </row>
    <row r="44" spans="1:3" ht="13.5">
      <c r="A44">
        <v>47</v>
      </c>
      <c r="B44" s="3">
        <v>0.447156079036677</v>
      </c>
      <c r="C44">
        <v>4138</v>
      </c>
    </row>
    <row r="45" spans="1:3" ht="13.5">
      <c r="A45">
        <v>48</v>
      </c>
      <c r="B45" s="3">
        <v>0.448535591945872</v>
      </c>
      <c r="C45">
        <v>4745</v>
      </c>
    </row>
    <row r="46" spans="1:3" ht="13.5">
      <c r="A46">
        <v>49</v>
      </c>
      <c r="B46" s="3">
        <v>0.449234149013356</v>
      </c>
      <c r="C46">
        <v>5393</v>
      </c>
    </row>
    <row r="47" spans="1:3" ht="13.5">
      <c r="A47">
        <v>50</v>
      </c>
      <c r="B47" s="3">
        <v>0.449479478327805</v>
      </c>
      <c r="C47">
        <v>6041</v>
      </c>
    </row>
    <row r="48" spans="1:3" ht="13.5">
      <c r="A48">
        <v>51</v>
      </c>
      <c r="B48" s="3">
        <v>0.450310227766946</v>
      </c>
      <c r="C48">
        <v>6852</v>
      </c>
    </row>
    <row r="49" spans="1:3" ht="13.5">
      <c r="A49">
        <v>52</v>
      </c>
      <c r="B49" s="3">
        <v>0.451573990555119</v>
      </c>
      <c r="C49">
        <v>7654</v>
      </c>
    </row>
    <row r="50" spans="1:3" ht="13.5">
      <c r="A50">
        <v>53</v>
      </c>
      <c r="B50" s="3">
        <v>0.452690529323673</v>
      </c>
      <c r="C50">
        <v>8555</v>
      </c>
    </row>
    <row r="51" spans="1:3" ht="13.5">
      <c r="A51">
        <v>54</v>
      </c>
      <c r="B51" s="3">
        <v>0.452841591561306</v>
      </c>
      <c r="C51">
        <v>9447</v>
      </c>
    </row>
    <row r="52" spans="1:3" ht="13.5">
      <c r="A52">
        <v>55</v>
      </c>
      <c r="B52" s="3">
        <v>0.453806300023777</v>
      </c>
      <c r="C52">
        <v>10530</v>
      </c>
    </row>
    <row r="53" spans="1:3" ht="13.5">
      <c r="A53">
        <v>56</v>
      </c>
      <c r="B53" s="3">
        <v>0.454726965291082</v>
      </c>
      <c r="C53">
        <v>11576</v>
      </c>
    </row>
    <row r="54" spans="1:3" ht="13.5">
      <c r="A54">
        <v>57</v>
      </c>
      <c r="B54" s="3">
        <v>0.455377577039293</v>
      </c>
      <c r="C54">
        <v>12704</v>
      </c>
    </row>
    <row r="55" spans="1:3" ht="13.5">
      <c r="A55">
        <v>58</v>
      </c>
      <c r="B55" s="3">
        <v>0.456118070976204</v>
      </c>
      <c r="C55">
        <v>14246</v>
      </c>
    </row>
    <row r="56" spans="1:3" ht="13.5">
      <c r="A56">
        <v>59</v>
      </c>
      <c r="B56" s="3">
        <v>0.457167186021343</v>
      </c>
      <c r="C56">
        <v>15200</v>
      </c>
    </row>
    <row r="57" spans="1:3" ht="13.5">
      <c r="A57">
        <v>60</v>
      </c>
      <c r="B57" s="3">
        <v>0.457836210929667</v>
      </c>
      <c r="C57">
        <v>16552</v>
      </c>
    </row>
    <row r="58" spans="1:3" ht="13.5">
      <c r="A58">
        <v>61</v>
      </c>
      <c r="B58" s="3">
        <v>0.458718196929219</v>
      </c>
      <c r="C58">
        <v>17849</v>
      </c>
    </row>
    <row r="59" spans="1:3" ht="13.5">
      <c r="A59">
        <v>62</v>
      </c>
      <c r="B59" s="3">
        <v>0.459569107507882</v>
      </c>
      <c r="C59">
        <v>19098</v>
      </c>
    </row>
    <row r="60" spans="1:3" ht="13.5">
      <c r="A60">
        <v>63</v>
      </c>
      <c r="B60" s="3">
        <v>0.460204023866349</v>
      </c>
      <c r="C60">
        <v>20524</v>
      </c>
    </row>
    <row r="61" spans="1:3" ht="13.5">
      <c r="A61">
        <v>64</v>
      </c>
      <c r="B61" s="3">
        <v>0.46100845740198</v>
      </c>
      <c r="C61">
        <v>21515</v>
      </c>
    </row>
    <row r="62" spans="1:3" ht="13.5">
      <c r="A62">
        <v>65</v>
      </c>
      <c r="B62" s="3">
        <v>0.461189995913103</v>
      </c>
      <c r="C62">
        <v>22970</v>
      </c>
    </row>
    <row r="63" spans="1:3" ht="13.5">
      <c r="A63">
        <v>66</v>
      </c>
      <c r="B63" s="3">
        <v>0.462226165297486</v>
      </c>
      <c r="C63">
        <v>24172</v>
      </c>
    </row>
    <row r="64" spans="1:3" ht="13.5">
      <c r="A64">
        <v>67</v>
      </c>
      <c r="B64" s="3">
        <v>0.462996824055619</v>
      </c>
      <c r="C64">
        <v>25377</v>
      </c>
    </row>
    <row r="65" spans="1:3" ht="13.5">
      <c r="A65">
        <v>68</v>
      </c>
      <c r="B65" s="3">
        <v>0.463614119571093</v>
      </c>
      <c r="C65">
        <v>26838</v>
      </c>
    </row>
    <row r="66" spans="1:3" ht="13.5">
      <c r="A66">
        <v>69</v>
      </c>
      <c r="B66" s="3">
        <v>0.464662000345168</v>
      </c>
      <c r="C66">
        <v>27921</v>
      </c>
    </row>
    <row r="67" spans="1:3" ht="13.5">
      <c r="A67">
        <v>70</v>
      </c>
      <c r="B67" s="3">
        <v>0.465493204964413</v>
      </c>
      <c r="C67">
        <v>29008</v>
      </c>
    </row>
    <row r="68" spans="1:3" ht="13.5">
      <c r="A68">
        <v>71</v>
      </c>
      <c r="B68" s="3">
        <v>0.466016065481825</v>
      </c>
      <c r="C68">
        <v>29923</v>
      </c>
    </row>
    <row r="69" spans="1:3" ht="13.5">
      <c r="A69">
        <v>72</v>
      </c>
      <c r="B69" s="3">
        <v>0.466615364913556</v>
      </c>
      <c r="C69">
        <v>31107</v>
      </c>
    </row>
    <row r="70" spans="1:3" ht="13.5">
      <c r="A70">
        <v>73</v>
      </c>
      <c r="B70" s="3">
        <v>0.467548688374284</v>
      </c>
      <c r="C70">
        <v>31800</v>
      </c>
    </row>
    <row r="71" spans="1:3" ht="13.5">
      <c r="A71">
        <v>74</v>
      </c>
      <c r="B71" s="3">
        <v>0.467978632104973</v>
      </c>
      <c r="C71">
        <v>33145</v>
      </c>
    </row>
    <row r="72" spans="1:3" ht="13.5">
      <c r="A72">
        <v>75</v>
      </c>
      <c r="B72" s="3">
        <v>0.468855265196694</v>
      </c>
      <c r="C72">
        <v>33495</v>
      </c>
    </row>
    <row r="73" spans="1:3" ht="13.5">
      <c r="A73">
        <v>76</v>
      </c>
      <c r="B73" s="3">
        <v>0.469767135551191</v>
      </c>
      <c r="C73">
        <v>34513</v>
      </c>
    </row>
    <row r="74" spans="1:3" ht="13.5">
      <c r="A74">
        <v>77</v>
      </c>
      <c r="B74" s="3">
        <v>0.470251348470227</v>
      </c>
      <c r="C74">
        <v>34973</v>
      </c>
    </row>
    <row r="75" spans="1:3" ht="13.5">
      <c r="A75">
        <v>78</v>
      </c>
      <c r="B75" s="3">
        <v>0.4710131255427</v>
      </c>
      <c r="C75">
        <v>36073</v>
      </c>
    </row>
    <row r="76" spans="1:3" ht="13.5">
      <c r="A76">
        <v>79</v>
      </c>
      <c r="B76" s="3">
        <v>0.471745577220927</v>
      </c>
      <c r="C76">
        <v>36623</v>
      </c>
    </row>
    <row r="77" spans="1:3" ht="13.5">
      <c r="A77">
        <v>80</v>
      </c>
      <c r="B77" s="3">
        <v>0.472493766865563</v>
      </c>
      <c r="C77">
        <v>36963</v>
      </c>
    </row>
    <row r="78" spans="1:3" ht="13.5">
      <c r="A78">
        <v>81</v>
      </c>
      <c r="B78" s="3">
        <v>0.473351861745427</v>
      </c>
      <c r="C78">
        <v>37665</v>
      </c>
    </row>
    <row r="79" spans="1:3" ht="13.5">
      <c r="A79">
        <v>82</v>
      </c>
      <c r="B79" s="3">
        <v>0.474275377373695</v>
      </c>
      <c r="C79">
        <v>38096</v>
      </c>
    </row>
    <row r="80" spans="1:3" ht="13.5">
      <c r="A80">
        <v>83</v>
      </c>
      <c r="B80" s="3">
        <v>0.475002823097697</v>
      </c>
      <c r="C80">
        <v>38436</v>
      </c>
    </row>
    <row r="81" spans="1:3" ht="13.5">
      <c r="A81">
        <v>84</v>
      </c>
      <c r="B81" s="3">
        <v>0.475740306112173</v>
      </c>
      <c r="C81">
        <v>38674</v>
      </c>
    </row>
    <row r="82" spans="1:3" ht="13.5">
      <c r="A82">
        <v>85</v>
      </c>
      <c r="B82" s="3">
        <v>0.476382500804879</v>
      </c>
      <c r="C82">
        <v>39195</v>
      </c>
    </row>
    <row r="83" spans="1:3" ht="13.5">
      <c r="A83">
        <v>86</v>
      </c>
      <c r="B83" s="3">
        <v>0.477295140799225</v>
      </c>
      <c r="C83">
        <v>39435</v>
      </c>
    </row>
    <row r="84" spans="1:3" ht="13.5">
      <c r="A84">
        <v>87</v>
      </c>
      <c r="B84" s="3">
        <v>0.47793993703005</v>
      </c>
      <c r="C84">
        <v>39452</v>
      </c>
    </row>
    <row r="85" spans="1:3" ht="13.5">
      <c r="A85">
        <v>88</v>
      </c>
      <c r="B85" s="3">
        <v>0.478730904613242</v>
      </c>
      <c r="C85">
        <v>39607</v>
      </c>
    </row>
    <row r="86" spans="1:3" ht="13.5">
      <c r="A86">
        <v>89</v>
      </c>
      <c r="B86" s="3">
        <v>0.47965142060904</v>
      </c>
      <c r="C86">
        <v>39439</v>
      </c>
    </row>
    <row r="87" spans="1:3" ht="13.5">
      <c r="A87">
        <v>90</v>
      </c>
      <c r="B87" s="3">
        <v>0.48043457243738</v>
      </c>
      <c r="C87">
        <v>39661</v>
      </c>
    </row>
    <row r="88" spans="1:3" ht="13.5">
      <c r="A88">
        <v>91</v>
      </c>
      <c r="B88" s="3">
        <v>0.481160385554042</v>
      </c>
      <c r="C88">
        <v>39853</v>
      </c>
    </row>
    <row r="89" spans="1:3" ht="13.5">
      <c r="A89">
        <v>92</v>
      </c>
      <c r="B89" s="3">
        <v>0.48213906514133</v>
      </c>
      <c r="C89">
        <v>39042</v>
      </c>
    </row>
    <row r="90" spans="1:3" ht="13.5">
      <c r="A90">
        <v>93</v>
      </c>
      <c r="B90" s="3">
        <v>0.482999099684784</v>
      </c>
      <c r="C90">
        <v>38721</v>
      </c>
    </row>
    <row r="91" spans="1:3" ht="13.5">
      <c r="A91">
        <v>94</v>
      </c>
      <c r="B91" s="3">
        <v>0.483880019210766</v>
      </c>
      <c r="C91">
        <v>38564</v>
      </c>
    </row>
    <row r="92" spans="1:3" ht="13.5">
      <c r="A92">
        <v>95</v>
      </c>
      <c r="B92" s="3">
        <v>0.484496411812438</v>
      </c>
      <c r="C92">
        <v>38124</v>
      </c>
    </row>
    <row r="93" spans="1:3" ht="13.5">
      <c r="A93">
        <v>96</v>
      </c>
      <c r="B93" s="3">
        <v>0.485437885238943</v>
      </c>
      <c r="C93">
        <v>37342</v>
      </c>
    </row>
    <row r="94" spans="1:3" ht="13.5">
      <c r="A94">
        <v>97</v>
      </c>
      <c r="B94" s="3">
        <v>0.486481943756663</v>
      </c>
      <c r="C94">
        <v>36855</v>
      </c>
    </row>
    <row r="95" spans="1:3" ht="13.5">
      <c r="A95">
        <v>98</v>
      </c>
      <c r="B95" s="3">
        <v>0.48714899984274</v>
      </c>
      <c r="C95">
        <v>36129</v>
      </c>
    </row>
    <row r="96" spans="1:3" ht="13.5">
      <c r="A96">
        <v>99</v>
      </c>
      <c r="B96" s="3">
        <v>0.488155483333277</v>
      </c>
      <c r="C96">
        <v>35244</v>
      </c>
    </row>
    <row r="97" spans="1:3" ht="13.5">
      <c r="A97">
        <v>100</v>
      </c>
      <c r="B97" s="3">
        <v>0.489276864219204</v>
      </c>
      <c r="C97">
        <v>34261</v>
      </c>
    </row>
    <row r="98" spans="1:3" ht="13.5">
      <c r="A98">
        <v>101</v>
      </c>
      <c r="B98" s="3">
        <v>0.489942764464693</v>
      </c>
      <c r="C98">
        <v>33335</v>
      </c>
    </row>
    <row r="99" spans="1:3" ht="13.5">
      <c r="A99">
        <v>102</v>
      </c>
      <c r="B99" s="3">
        <v>0.491165700475647</v>
      </c>
      <c r="C99">
        <v>32138</v>
      </c>
    </row>
    <row r="100" spans="1:3" ht="13.5">
      <c r="A100">
        <v>103</v>
      </c>
      <c r="B100" s="3">
        <v>0.492256200892337</v>
      </c>
      <c r="C100">
        <v>30621</v>
      </c>
    </row>
    <row r="101" spans="1:3" ht="13.5">
      <c r="A101">
        <v>104</v>
      </c>
      <c r="B101" s="3">
        <v>0.493390631072805</v>
      </c>
      <c r="C101">
        <v>29808</v>
      </c>
    </row>
    <row r="102" spans="1:3" ht="13.5">
      <c r="A102">
        <v>105</v>
      </c>
      <c r="B102" s="3">
        <v>0.494195880563565</v>
      </c>
      <c r="C102">
        <v>28877</v>
      </c>
    </row>
    <row r="103" spans="1:3" ht="13.5">
      <c r="A103">
        <v>106</v>
      </c>
      <c r="B103" s="3">
        <v>0.495650494889249</v>
      </c>
      <c r="C103">
        <v>27543</v>
      </c>
    </row>
    <row r="104" spans="1:3" ht="13.5">
      <c r="A104">
        <v>107</v>
      </c>
      <c r="B104" s="3">
        <v>0.496914652028028</v>
      </c>
      <c r="C104">
        <v>26276</v>
      </c>
    </row>
    <row r="105" spans="1:3" ht="13.5">
      <c r="A105">
        <v>108</v>
      </c>
      <c r="B105" s="3">
        <v>0.498095333236063</v>
      </c>
      <c r="C105">
        <v>25056</v>
      </c>
    </row>
    <row r="106" spans="1:3" ht="13.5">
      <c r="A106">
        <v>109</v>
      </c>
      <c r="B106" s="3">
        <v>0.498926001845785</v>
      </c>
      <c r="C106">
        <v>24027</v>
      </c>
    </row>
    <row r="107" spans="1:3" ht="13.5">
      <c r="A107">
        <v>110</v>
      </c>
      <c r="B107" s="3">
        <v>0.500042484830623</v>
      </c>
      <c r="C107">
        <v>22718</v>
      </c>
    </row>
    <row r="108" spans="1:3" ht="13.5">
      <c r="A108">
        <v>111</v>
      </c>
      <c r="B108" s="3">
        <v>0.50167683753024</v>
      </c>
      <c r="C108">
        <v>21674</v>
      </c>
    </row>
    <row r="109" spans="1:3" ht="13.5">
      <c r="A109">
        <v>112</v>
      </c>
      <c r="B109" s="3">
        <v>0.502473214117117</v>
      </c>
      <c r="C109">
        <v>20636</v>
      </c>
    </row>
    <row r="110" spans="1:3" ht="13.5">
      <c r="A110">
        <v>113</v>
      </c>
      <c r="B110" s="3">
        <v>0.503592290093173</v>
      </c>
      <c r="C110">
        <v>19685</v>
      </c>
    </row>
    <row r="111" spans="1:3" ht="13.5">
      <c r="A111">
        <v>114</v>
      </c>
      <c r="B111" s="3">
        <v>0.504747670535007</v>
      </c>
      <c r="C111">
        <v>18684</v>
      </c>
    </row>
    <row r="112" spans="1:3" ht="13.5">
      <c r="A112">
        <v>115</v>
      </c>
      <c r="B112" s="3">
        <v>0.505808455773743</v>
      </c>
      <c r="C112">
        <v>17771</v>
      </c>
    </row>
    <row r="113" spans="1:3" ht="13.5">
      <c r="A113">
        <v>116</v>
      </c>
      <c r="B113" s="3">
        <v>0.50726337070983</v>
      </c>
      <c r="C113">
        <v>16845</v>
      </c>
    </row>
    <row r="114" spans="1:3" ht="13.5">
      <c r="A114">
        <v>117</v>
      </c>
      <c r="B114" s="3">
        <v>0.508114332906322</v>
      </c>
      <c r="C114">
        <v>15905</v>
      </c>
    </row>
    <row r="115" spans="1:3" ht="13.5">
      <c r="A115">
        <v>118</v>
      </c>
      <c r="B115" s="3">
        <v>0.509618689581407</v>
      </c>
      <c r="C115">
        <v>15028</v>
      </c>
    </row>
    <row r="116" spans="1:3" ht="13.5">
      <c r="A116">
        <v>119</v>
      </c>
      <c r="B116" s="3">
        <v>0.510652670736142</v>
      </c>
      <c r="C116">
        <v>14195</v>
      </c>
    </row>
    <row r="117" spans="1:3" ht="13.5">
      <c r="A117">
        <v>120</v>
      </c>
      <c r="B117" s="3">
        <v>0.511525806048674</v>
      </c>
      <c r="C117">
        <v>13582</v>
      </c>
    </row>
    <row r="118" spans="1:3" ht="13.5">
      <c r="A118">
        <v>121</v>
      </c>
      <c r="B118" s="3">
        <v>0.512762072785437</v>
      </c>
      <c r="C118">
        <v>12649</v>
      </c>
    </row>
    <row r="119" spans="1:3" ht="13.5">
      <c r="A119">
        <v>122</v>
      </c>
      <c r="B119" s="3">
        <v>0.514257962083687</v>
      </c>
      <c r="C119">
        <v>11879</v>
      </c>
    </row>
    <row r="120" spans="1:3" ht="13.5">
      <c r="A120">
        <v>123</v>
      </c>
      <c r="B120" s="3">
        <v>0.515063680743102</v>
      </c>
      <c r="C120">
        <v>10945</v>
      </c>
    </row>
    <row r="121" spans="1:3" ht="13.5">
      <c r="A121">
        <v>124</v>
      </c>
      <c r="B121" s="3">
        <v>0.516404445936433</v>
      </c>
      <c r="C121">
        <v>10396</v>
      </c>
    </row>
    <row r="122" spans="1:3" ht="13.5">
      <c r="A122">
        <v>125</v>
      </c>
      <c r="B122" s="3">
        <v>0.517535009386616</v>
      </c>
      <c r="C122">
        <v>9841</v>
      </c>
    </row>
    <row r="123" spans="1:3" ht="13.5">
      <c r="A123">
        <v>126</v>
      </c>
      <c r="B123" s="3">
        <v>0.518695047189393</v>
      </c>
      <c r="C123">
        <v>9091</v>
      </c>
    </row>
    <row r="124" spans="1:3" ht="13.5">
      <c r="A124">
        <v>127</v>
      </c>
      <c r="B124" s="3">
        <v>0.520421528588839</v>
      </c>
      <c r="C124">
        <v>8587</v>
      </c>
    </row>
    <row r="125" spans="1:3" ht="13.5">
      <c r="A125">
        <v>128</v>
      </c>
      <c r="B125" s="3">
        <v>0.520577657901208</v>
      </c>
      <c r="C125">
        <v>8211</v>
      </c>
    </row>
    <row r="126" spans="1:3" ht="13.5">
      <c r="A126">
        <v>129</v>
      </c>
      <c r="B126" s="3">
        <v>0.521883642784371</v>
      </c>
      <c r="C126">
        <v>7310</v>
      </c>
    </row>
    <row r="127" spans="1:3" ht="13.5">
      <c r="A127">
        <v>130</v>
      </c>
      <c r="B127" s="3">
        <v>0.523061794157048</v>
      </c>
      <c r="C127">
        <v>6695</v>
      </c>
    </row>
    <row r="128" spans="1:3" ht="13.5">
      <c r="A128">
        <v>131</v>
      </c>
      <c r="B128" s="3">
        <v>0.524929087740747</v>
      </c>
      <c r="C128">
        <v>6360</v>
      </c>
    </row>
    <row r="129" spans="1:3" ht="13.5">
      <c r="A129">
        <v>132</v>
      </c>
      <c r="B129" s="3">
        <v>0.525766907252017</v>
      </c>
      <c r="C129">
        <v>6066</v>
      </c>
    </row>
    <row r="130" spans="1:3" ht="13.5">
      <c r="A130">
        <v>133</v>
      </c>
      <c r="B130" s="3">
        <v>0.527064900582669</v>
      </c>
      <c r="C130">
        <v>5532</v>
      </c>
    </row>
    <row r="131" spans="1:3" ht="13.5">
      <c r="A131">
        <v>134</v>
      </c>
      <c r="B131" s="3">
        <v>0.528040023248864</v>
      </c>
      <c r="C131">
        <v>5020</v>
      </c>
    </row>
    <row r="132" spans="1:3" ht="13.5">
      <c r="A132">
        <v>135</v>
      </c>
      <c r="B132" s="3">
        <v>0.528959615580382</v>
      </c>
      <c r="C132">
        <v>4637</v>
      </c>
    </row>
    <row r="133" spans="1:3" ht="13.5">
      <c r="A133">
        <v>136</v>
      </c>
      <c r="B133" s="3">
        <v>0.530249053897296</v>
      </c>
      <c r="C133">
        <v>4173</v>
      </c>
    </row>
    <row r="134" spans="1:3" ht="13.5">
      <c r="A134">
        <v>137</v>
      </c>
      <c r="B134" s="3">
        <v>0.531602839501439</v>
      </c>
      <c r="C134">
        <v>4010</v>
      </c>
    </row>
    <row r="135" spans="1:3" ht="13.5">
      <c r="A135">
        <v>138</v>
      </c>
      <c r="B135" s="3">
        <v>0.533138237613372</v>
      </c>
      <c r="C135">
        <v>3684</v>
      </c>
    </row>
    <row r="136" spans="1:3" ht="13.5">
      <c r="A136">
        <v>139</v>
      </c>
      <c r="B136" s="3">
        <v>0.533665846709648</v>
      </c>
      <c r="C136">
        <v>3317</v>
      </c>
    </row>
    <row r="137" spans="1:3" ht="13.5">
      <c r="A137">
        <v>140</v>
      </c>
      <c r="B137" s="3">
        <v>0.535139061738165</v>
      </c>
      <c r="C137">
        <v>3130</v>
      </c>
    </row>
    <row r="138" spans="1:3" ht="13.5">
      <c r="A138">
        <v>141</v>
      </c>
      <c r="B138" s="3">
        <v>0.537267200355639</v>
      </c>
      <c r="C138">
        <v>2907</v>
      </c>
    </row>
    <row r="139" spans="1:3" ht="13.5">
      <c r="A139">
        <v>142</v>
      </c>
      <c r="B139" s="3">
        <v>0.5366474525977</v>
      </c>
      <c r="C139">
        <v>2581</v>
      </c>
    </row>
    <row r="140" spans="1:3" ht="13.5">
      <c r="A140">
        <v>143</v>
      </c>
      <c r="B140" s="3">
        <v>0.539393927855993</v>
      </c>
      <c r="C140">
        <v>2257</v>
      </c>
    </row>
    <row r="141" spans="1:3" ht="13.5">
      <c r="A141">
        <v>144</v>
      </c>
      <c r="B141" s="3">
        <v>0.54024095274883</v>
      </c>
      <c r="C141">
        <v>2079</v>
      </c>
    </row>
    <row r="142" spans="1:3" ht="13.5">
      <c r="A142">
        <v>145</v>
      </c>
      <c r="B142" s="3">
        <v>0.541601536993978</v>
      </c>
      <c r="C142">
        <v>1884</v>
      </c>
    </row>
    <row r="143" spans="1:3" ht="13.5">
      <c r="A143">
        <v>146</v>
      </c>
      <c r="B143" s="3">
        <v>0.543318220327767</v>
      </c>
      <c r="C143">
        <v>1689</v>
      </c>
    </row>
    <row r="144" spans="1:3" ht="13.5">
      <c r="A144">
        <v>147</v>
      </c>
      <c r="B144" s="3">
        <v>0.543887026418998</v>
      </c>
      <c r="C144">
        <v>1541</v>
      </c>
    </row>
    <row r="145" spans="1:3" ht="13.5">
      <c r="A145">
        <v>148</v>
      </c>
      <c r="B145" s="3">
        <v>0.545956023937933</v>
      </c>
      <c r="C145">
        <v>1457</v>
      </c>
    </row>
    <row r="146" spans="1:3" ht="13.5">
      <c r="A146">
        <v>149</v>
      </c>
      <c r="B146" s="3">
        <v>0.54813686265681</v>
      </c>
      <c r="C146">
        <v>1312</v>
      </c>
    </row>
    <row r="147" spans="1:3" ht="13.5">
      <c r="A147">
        <v>150</v>
      </c>
      <c r="B147" s="3">
        <v>0.549368251588181</v>
      </c>
      <c r="C147">
        <v>1213</v>
      </c>
    </row>
    <row r="148" spans="1:3" ht="13.5">
      <c r="A148">
        <v>151</v>
      </c>
      <c r="B148" s="3">
        <v>0.55032908532298</v>
      </c>
      <c r="C148">
        <v>1029</v>
      </c>
    </row>
    <row r="149" spans="1:3" ht="13.5">
      <c r="A149">
        <v>152</v>
      </c>
      <c r="B149" s="3">
        <v>0.551252915652816</v>
      </c>
      <c r="C149">
        <v>965</v>
      </c>
    </row>
    <row r="150" spans="1:3" ht="13.5">
      <c r="A150">
        <v>153</v>
      </c>
      <c r="B150" s="3">
        <v>0.553498605833395</v>
      </c>
      <c r="C150">
        <v>808</v>
      </c>
    </row>
    <row r="151" spans="1:3" ht="13.5">
      <c r="A151">
        <v>154</v>
      </c>
      <c r="B151" s="3">
        <v>0.554866681168224</v>
      </c>
      <c r="C151">
        <v>703</v>
      </c>
    </row>
    <row r="152" spans="1:3" ht="13.5">
      <c r="A152">
        <v>155</v>
      </c>
      <c r="B152" s="3">
        <v>0.557452071907221</v>
      </c>
      <c r="C152">
        <v>670</v>
      </c>
    </row>
    <row r="153" spans="1:3" ht="13.5">
      <c r="A153">
        <v>156</v>
      </c>
      <c r="B153" s="3">
        <v>0.558565590257131</v>
      </c>
      <c r="C153">
        <v>568</v>
      </c>
    </row>
    <row r="154" spans="1:3" ht="13.5">
      <c r="A154">
        <v>157</v>
      </c>
      <c r="B154" s="3">
        <v>0.560471029260659</v>
      </c>
      <c r="C154">
        <v>487</v>
      </c>
    </row>
    <row r="155" spans="1:3" ht="13.5">
      <c r="A155">
        <v>158</v>
      </c>
      <c r="B155" s="3">
        <v>0.55985627516548</v>
      </c>
      <c r="C155">
        <v>486</v>
      </c>
    </row>
    <row r="156" spans="1:3" ht="13.5">
      <c r="A156">
        <v>159</v>
      </c>
      <c r="B156" s="3">
        <v>0.561817622368466</v>
      </c>
      <c r="C156">
        <v>426</v>
      </c>
    </row>
    <row r="157" spans="1:3" ht="13.5">
      <c r="A157">
        <v>160</v>
      </c>
      <c r="B157" s="3">
        <v>0.565238818697372</v>
      </c>
      <c r="C157">
        <v>365</v>
      </c>
    </row>
    <row r="158" spans="1:3" ht="13.5">
      <c r="A158">
        <v>161</v>
      </c>
      <c r="B158" s="3">
        <v>0.566561329746388</v>
      </c>
      <c r="C158">
        <v>329</v>
      </c>
    </row>
    <row r="159" spans="1:3" ht="13.5">
      <c r="A159">
        <v>162</v>
      </c>
      <c r="B159" s="3">
        <v>0.566854734380497</v>
      </c>
      <c r="C159">
        <v>308</v>
      </c>
    </row>
    <row r="160" spans="1:3" ht="13.5">
      <c r="A160">
        <v>163</v>
      </c>
      <c r="B160" s="3">
        <v>0.570988845570464</v>
      </c>
      <c r="C160">
        <v>239</v>
      </c>
    </row>
    <row r="161" spans="1:3" ht="13.5">
      <c r="A161">
        <v>164</v>
      </c>
      <c r="B161" s="3">
        <v>0.569156740361325</v>
      </c>
      <c r="C161">
        <v>222</v>
      </c>
    </row>
    <row r="162" spans="1:3" ht="13.5">
      <c r="A162">
        <v>165</v>
      </c>
      <c r="B162" s="3">
        <v>0.575615339332226</v>
      </c>
      <c r="C162">
        <v>204</v>
      </c>
    </row>
    <row r="163" spans="1:3" ht="13.5">
      <c r="A163">
        <v>166</v>
      </c>
      <c r="B163" s="3">
        <v>0.577986068655169</v>
      </c>
      <c r="C163">
        <v>176</v>
      </c>
    </row>
    <row r="164" spans="1:3" ht="13.5">
      <c r="A164">
        <v>167</v>
      </c>
      <c r="B164" s="3">
        <v>0.57669965008455</v>
      </c>
      <c r="C164">
        <v>151</v>
      </c>
    </row>
    <row r="165" spans="1:3" ht="13.5">
      <c r="A165">
        <v>168</v>
      </c>
      <c r="B165" s="3">
        <v>0.579777345496671</v>
      </c>
      <c r="C165">
        <v>133</v>
      </c>
    </row>
    <row r="166" spans="1:3" ht="13.5">
      <c r="A166">
        <v>169</v>
      </c>
      <c r="B166" s="3">
        <v>0.57713999860826</v>
      </c>
      <c r="C166">
        <v>131</v>
      </c>
    </row>
    <row r="167" spans="1:3" ht="13.5">
      <c r="A167">
        <v>170</v>
      </c>
      <c r="B167" s="3">
        <v>0.58623528369891</v>
      </c>
      <c r="C167">
        <v>116</v>
      </c>
    </row>
    <row r="168" spans="1:3" ht="13.5">
      <c r="A168">
        <v>171</v>
      </c>
      <c r="B168" s="3">
        <v>0.581977173902651</v>
      </c>
      <c r="C168">
        <v>87</v>
      </c>
    </row>
    <row r="169" spans="1:3" ht="13.5">
      <c r="A169">
        <v>172</v>
      </c>
      <c r="B169" s="3">
        <v>0.585617092719556</v>
      </c>
      <c r="C169">
        <v>89</v>
      </c>
    </row>
    <row r="170" spans="1:3" ht="13.5">
      <c r="A170">
        <v>173</v>
      </c>
      <c r="B170" s="3">
        <v>0.583808698029114</v>
      </c>
      <c r="C170">
        <v>73</v>
      </c>
    </row>
    <row r="171" spans="1:3" ht="13.5">
      <c r="A171">
        <v>174</v>
      </c>
      <c r="B171" s="3">
        <v>0.586467493620117</v>
      </c>
      <c r="C171">
        <v>59</v>
      </c>
    </row>
    <row r="172" spans="1:3" ht="13.5">
      <c r="A172">
        <v>175</v>
      </c>
      <c r="B172" s="3">
        <v>0.582802863800132</v>
      </c>
      <c r="C172">
        <v>55</v>
      </c>
    </row>
    <row r="173" spans="1:3" ht="13.5">
      <c r="A173">
        <v>176</v>
      </c>
      <c r="B173" s="3">
        <v>0.602552023218717</v>
      </c>
      <c r="C173">
        <v>44</v>
      </c>
    </row>
    <row r="174" spans="1:3" ht="13.5">
      <c r="A174">
        <v>177</v>
      </c>
      <c r="B174" s="3">
        <v>0.599533904670334</v>
      </c>
      <c r="C174">
        <v>41</v>
      </c>
    </row>
    <row r="175" spans="1:3" ht="13.5">
      <c r="A175">
        <v>178</v>
      </c>
      <c r="B175" s="3">
        <v>0.591444394946692</v>
      </c>
      <c r="C175">
        <v>23</v>
      </c>
    </row>
    <row r="176" spans="1:3" ht="13.5">
      <c r="A176">
        <v>179</v>
      </c>
      <c r="B176" s="3">
        <v>0.600764917794951</v>
      </c>
      <c r="C176">
        <v>29</v>
      </c>
    </row>
    <row r="177" spans="1:3" ht="13.5">
      <c r="A177">
        <v>180</v>
      </c>
      <c r="B177" s="3">
        <v>0.602910659007836</v>
      </c>
      <c r="C177">
        <v>34</v>
      </c>
    </row>
    <row r="178" spans="1:3" ht="13.5">
      <c r="A178">
        <v>181</v>
      </c>
      <c r="B178" s="3">
        <v>0.611090645031919</v>
      </c>
      <c r="C178">
        <v>17</v>
      </c>
    </row>
    <row r="179" spans="1:3" ht="13.5">
      <c r="A179">
        <v>182</v>
      </c>
      <c r="B179" s="3">
        <v>0.616381118221648</v>
      </c>
      <c r="C179">
        <v>17</v>
      </c>
    </row>
    <row r="180" spans="1:3" ht="13.5">
      <c r="A180">
        <v>183</v>
      </c>
      <c r="B180" s="3">
        <v>0.612174364904231</v>
      </c>
      <c r="C180">
        <v>19</v>
      </c>
    </row>
    <row r="181" spans="1:3" ht="13.5">
      <c r="A181">
        <v>184</v>
      </c>
      <c r="B181" s="3">
        <v>0.615800473667092</v>
      </c>
      <c r="C181">
        <v>21</v>
      </c>
    </row>
    <row r="182" spans="1:3" ht="13.5">
      <c r="A182">
        <v>185</v>
      </c>
      <c r="B182" s="3">
        <v>0.613994692515745</v>
      </c>
      <c r="C182">
        <v>16</v>
      </c>
    </row>
    <row r="183" spans="1:3" ht="13.5">
      <c r="A183">
        <v>186</v>
      </c>
      <c r="B183" s="3">
        <v>0.621610015298653</v>
      </c>
      <c r="C183">
        <v>11</v>
      </c>
    </row>
    <row r="184" spans="1:3" ht="13.5">
      <c r="A184">
        <v>187</v>
      </c>
      <c r="B184" s="3">
        <v>0.633119198304508</v>
      </c>
      <c r="C184">
        <v>10</v>
      </c>
    </row>
    <row r="185" spans="1:3" ht="13.5">
      <c r="A185">
        <v>188</v>
      </c>
      <c r="B185" s="3">
        <v>0.642985608012713</v>
      </c>
      <c r="C185">
        <v>5</v>
      </c>
    </row>
    <row r="186" spans="1:3" ht="13.5">
      <c r="A186">
        <v>189</v>
      </c>
      <c r="B186" s="3">
        <v>0.620210710919999</v>
      </c>
      <c r="C186">
        <v>9</v>
      </c>
    </row>
    <row r="187" spans="1:3" ht="13.5">
      <c r="A187">
        <v>190</v>
      </c>
      <c r="B187" s="3">
        <v>0.626723397997143</v>
      </c>
      <c r="C187">
        <v>8</v>
      </c>
    </row>
    <row r="188" spans="1:3" ht="13.5">
      <c r="A188">
        <v>191</v>
      </c>
      <c r="B188" s="3">
        <v>0.615005696811231</v>
      </c>
      <c r="C188">
        <v>5</v>
      </c>
    </row>
    <row r="189" spans="1:3" ht="13.5">
      <c r="A189">
        <v>192</v>
      </c>
      <c r="B189" s="3">
        <v>0.642118215382175</v>
      </c>
      <c r="C189">
        <v>4</v>
      </c>
    </row>
    <row r="190" spans="1:3" ht="13.5">
      <c r="A190">
        <v>193</v>
      </c>
      <c r="B190" s="3">
        <v>0.644804401756622</v>
      </c>
      <c r="C190">
        <v>4</v>
      </c>
    </row>
    <row r="191" spans="1:3" ht="13.5">
      <c r="A191">
        <v>194</v>
      </c>
      <c r="B191" s="3">
        <v>0.670299693372544</v>
      </c>
      <c r="C191">
        <v>5</v>
      </c>
    </row>
    <row r="192" spans="1:3" ht="13.5">
      <c r="A192">
        <v>195</v>
      </c>
      <c r="B192" s="3">
        <v>0.660738734526826</v>
      </c>
      <c r="C192">
        <v>4</v>
      </c>
    </row>
    <row r="193" spans="1:3" ht="13.5">
      <c r="A193">
        <v>196</v>
      </c>
      <c r="B193" s="3">
        <v>0.652852108194533</v>
      </c>
      <c r="C193">
        <v>2</v>
      </c>
    </row>
    <row r="194" spans="1:3" ht="13.5">
      <c r="A194">
        <v>197</v>
      </c>
      <c r="B194" s="3">
        <v>0.589216530683874</v>
      </c>
      <c r="C194">
        <v>2</v>
      </c>
    </row>
    <row r="195" spans="1:3" ht="13.5">
      <c r="A195">
        <v>198</v>
      </c>
      <c r="B195" s="3">
        <v>0.690788448957976</v>
      </c>
      <c r="C195">
        <v>1</v>
      </c>
    </row>
    <row r="196" spans="1:3" ht="13.5">
      <c r="A196">
        <v>199</v>
      </c>
      <c r="B196" s="3">
        <v>0.591456535548577</v>
      </c>
      <c r="C196">
        <v>2</v>
      </c>
    </row>
    <row r="197" spans="1:3" ht="13.5">
      <c r="A197">
        <v>200</v>
      </c>
      <c r="B197" s="3">
        <v>0.637506267690564</v>
      </c>
      <c r="C197">
        <v>9</v>
      </c>
    </row>
    <row r="198" spans="3:5" ht="13.5">
      <c r="C198">
        <f>SUM(C100:C197)</f>
        <v>558605</v>
      </c>
      <c r="D198">
        <f>SUM(C2:C197)</f>
        <v>2121685</v>
      </c>
      <c r="E198">
        <f>C198/D198</f>
        <v>0.2632836636918298</v>
      </c>
    </row>
    <row r="199" spans="3:5" ht="13.5">
      <c r="C199">
        <f>SUM(C107:C197)</f>
        <v>366397</v>
      </c>
      <c r="E199">
        <f>C199/D198</f>
        <v>0.1726915164126626</v>
      </c>
    </row>
    <row r="200" ht="13.5">
      <c r="C200">
        <f>SUM(C140:C197)</f>
        <v>22653</v>
      </c>
    </row>
  </sheetData>
  <sheetProtection/>
  <printOptions/>
  <pageMargins left="0.699305555555556" right="0.699305555555556" top="0.75" bottom="0.75" header="0.3" footer="0.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202</dc:creator>
  <cp:keywords/>
  <dc:description/>
  <cp:lastModifiedBy>202</cp:lastModifiedBy>
  <dcterms:created xsi:type="dcterms:W3CDTF">2006-09-16T00:00:00Z</dcterms:created>
  <dcterms:modified xsi:type="dcterms:W3CDTF">2015-07-10T08:27:40Z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2052-9.1.0.4954</vt:lpwstr>
  </property>
</Properties>
</file>